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L\Desktop\Four Quadrant Files Final\"/>
    </mc:Choice>
  </mc:AlternateContent>
  <xr:revisionPtr revIDLastSave="0" documentId="10_ncr:100000_{DDEAC75B-B902-4D4E-AC8B-C98A3DFAD8A0}" xr6:coauthVersionLast="31" xr6:coauthVersionMax="31" xr10:uidLastSave="{00000000-0000-0000-0000-000000000000}"/>
  <bookViews>
    <workbookView xWindow="0" yWindow="0" windowWidth="20490" windowHeight="7395" tabRatio="722" xr2:uid="{DD0DD722-29F6-4727-B2A4-BB6C307E2802}"/>
  </bookViews>
  <sheets>
    <sheet name="4QBEP, 4QOP, MC, System Curves" sheetId="2" r:id="rId1"/>
    <sheet name="ESD Exit Transient" sheetId="3" r:id="rId2"/>
    <sheet name="Upper Path Pressure Profile" sheetId="4" r:id="rId3"/>
    <sheet name="4Q Data Set Comparison" sheetId="5" r:id="rId4"/>
  </sheets>
  <externalReferences>
    <externalReference r:id="rId5"/>
  </externalReferences>
  <definedNames>
    <definedName name="Alpha" localSheetId="3">#REF!</definedName>
    <definedName name="Alpha" localSheetId="1">#REF!</definedName>
    <definedName name="Alpha" localSheetId="2">#REF!</definedName>
    <definedName name="Alpha">'4QBEP, 4QOP, MC, System Curves'!$G$4</definedName>
    <definedName name="Alphax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5" l="1"/>
  <c r="G5" i="5"/>
  <c r="F5" i="5"/>
  <c r="E5" i="5"/>
  <c r="D5" i="5"/>
  <c r="C5" i="5"/>
  <c r="B5" i="5"/>
  <c r="E147" i="2" l="1"/>
  <c r="I147" i="2" s="1"/>
  <c r="E146" i="2"/>
  <c r="E145" i="2"/>
  <c r="I145" i="2" s="1"/>
  <c r="E144" i="2"/>
  <c r="M144" i="2" s="1"/>
  <c r="E143" i="2"/>
  <c r="I143" i="2" s="1"/>
  <c r="E142" i="2"/>
  <c r="E141" i="2"/>
  <c r="I141" i="2" s="1"/>
  <c r="E140" i="2"/>
  <c r="E139" i="2"/>
  <c r="I139" i="2" s="1"/>
  <c r="E138" i="2"/>
  <c r="E137" i="2"/>
  <c r="I137" i="2" s="1"/>
  <c r="E136" i="2"/>
  <c r="M136" i="2" s="1"/>
  <c r="E135" i="2"/>
  <c r="I135" i="2" s="1"/>
  <c r="E134" i="2"/>
  <c r="M134" i="2" s="1"/>
  <c r="E133" i="2"/>
  <c r="I133" i="2" s="1"/>
  <c r="E132" i="2"/>
  <c r="E131" i="2"/>
  <c r="I131" i="2" s="1"/>
  <c r="E130" i="2"/>
  <c r="E129" i="2"/>
  <c r="E128" i="2"/>
  <c r="G128" i="2" s="1"/>
  <c r="E127" i="2"/>
  <c r="G127" i="2" s="1"/>
  <c r="E126" i="2"/>
  <c r="E125" i="2"/>
  <c r="E124" i="2"/>
  <c r="G124" i="2" s="1"/>
  <c r="E123" i="2"/>
  <c r="G123" i="2" s="1"/>
  <c r="E122" i="2"/>
  <c r="E121" i="2"/>
  <c r="F121" i="2" s="1"/>
  <c r="E120" i="2"/>
  <c r="G120" i="2" s="1"/>
  <c r="E119" i="2"/>
  <c r="I119" i="2" s="1"/>
  <c r="E118" i="2"/>
  <c r="E117" i="2"/>
  <c r="E116" i="2"/>
  <c r="M116" i="2" s="1"/>
  <c r="E115" i="2"/>
  <c r="F115" i="2" s="1"/>
  <c r="E114" i="2"/>
  <c r="M114" i="2" s="1"/>
  <c r="E113" i="2"/>
  <c r="I113" i="2" s="1"/>
  <c r="E112" i="2"/>
  <c r="E111" i="2"/>
  <c r="I111" i="2" s="1"/>
  <c r="E110" i="2"/>
  <c r="E109" i="2"/>
  <c r="E108" i="2"/>
  <c r="M108" i="2" s="1"/>
  <c r="E107" i="2"/>
  <c r="E106" i="2"/>
  <c r="I106" i="2" s="1"/>
  <c r="E105" i="2"/>
  <c r="E104" i="2"/>
  <c r="E103" i="2"/>
  <c r="E102" i="2"/>
  <c r="I102" i="2" s="1"/>
  <c r="E101" i="2"/>
  <c r="E100" i="2"/>
  <c r="I100" i="2" s="1"/>
  <c r="E99" i="2"/>
  <c r="E98" i="2"/>
  <c r="I98" i="2" s="1"/>
  <c r="E97" i="2"/>
  <c r="E96" i="2"/>
  <c r="I96" i="2" s="1"/>
  <c r="E95" i="2"/>
  <c r="E94" i="2"/>
  <c r="I94" i="2" s="1"/>
  <c r="E93" i="2"/>
  <c r="E92" i="2"/>
  <c r="I92" i="2" s="1"/>
  <c r="E91" i="2"/>
  <c r="E90" i="2"/>
  <c r="I90" i="2" s="1"/>
  <c r="E89" i="2"/>
  <c r="E88" i="2"/>
  <c r="I88" i="2" s="1"/>
  <c r="E87" i="2"/>
  <c r="E86" i="2"/>
  <c r="I86" i="2" s="1"/>
  <c r="E85" i="2"/>
  <c r="E84" i="2"/>
  <c r="I84" i="2" s="1"/>
  <c r="E83" i="2"/>
  <c r="E82" i="2"/>
  <c r="I82" i="2" s="1"/>
  <c r="E81" i="2"/>
  <c r="E80" i="2"/>
  <c r="I80" i="2" s="1"/>
  <c r="E79" i="2"/>
  <c r="E78" i="2"/>
  <c r="I78" i="2" s="1"/>
  <c r="E77" i="2"/>
  <c r="E76" i="2"/>
  <c r="I76" i="2" s="1"/>
  <c r="E75" i="2"/>
  <c r="E74" i="2"/>
  <c r="I74" i="2" s="1"/>
  <c r="E73" i="2"/>
  <c r="E72" i="2"/>
  <c r="I72" i="2" s="1"/>
  <c r="E71" i="2"/>
  <c r="E70" i="2"/>
  <c r="I70" i="2" s="1"/>
  <c r="E69" i="2"/>
  <c r="E68" i="2"/>
  <c r="I68" i="2" s="1"/>
  <c r="E67" i="2"/>
  <c r="E66" i="2"/>
  <c r="I66" i="2" s="1"/>
  <c r="E65" i="2"/>
  <c r="E64" i="2"/>
  <c r="I64" i="2" s="1"/>
  <c r="E63" i="2"/>
  <c r="E62" i="2"/>
  <c r="G62" i="2" s="1"/>
  <c r="E61" i="2"/>
  <c r="E60" i="2"/>
  <c r="E59" i="2"/>
  <c r="M59" i="2" s="1"/>
  <c r="E58" i="2"/>
  <c r="E57" i="2"/>
  <c r="E56" i="2"/>
  <c r="I56" i="2" s="1"/>
  <c r="E55" i="2"/>
  <c r="E54" i="2"/>
  <c r="H54" i="2" s="1"/>
  <c r="E53" i="2"/>
  <c r="H53" i="2" s="1"/>
  <c r="E52" i="2"/>
  <c r="H52" i="2" s="1"/>
  <c r="E51" i="2"/>
  <c r="H51" i="2" s="1"/>
  <c r="E50" i="2"/>
  <c r="H50" i="2" s="1"/>
  <c r="E49" i="2"/>
  <c r="H49" i="2" s="1"/>
  <c r="E48" i="2"/>
  <c r="H48" i="2" s="1"/>
  <c r="E47" i="2"/>
  <c r="E46" i="2"/>
  <c r="E45" i="2"/>
  <c r="M45" i="2" s="1"/>
  <c r="E44" i="2"/>
  <c r="I44" i="2" s="1"/>
  <c r="E43" i="2"/>
  <c r="M43" i="2" s="1"/>
  <c r="E42" i="2"/>
  <c r="E41" i="2"/>
  <c r="M41" i="2" s="1"/>
  <c r="E40" i="2"/>
  <c r="M40" i="2" s="1"/>
  <c r="E39" i="2"/>
  <c r="E38" i="2"/>
  <c r="E37" i="2"/>
  <c r="M37" i="2" s="1"/>
  <c r="E36" i="2"/>
  <c r="E35" i="2"/>
  <c r="I35" i="2" s="1"/>
  <c r="E34" i="2"/>
  <c r="E33" i="2"/>
  <c r="M33" i="2" s="1"/>
  <c r="E32" i="2"/>
  <c r="M32" i="2" s="1"/>
  <c r="E31" i="2"/>
  <c r="M31" i="2" s="1"/>
  <c r="E30" i="2"/>
  <c r="E29" i="2"/>
  <c r="M29" i="2" s="1"/>
  <c r="E28" i="2"/>
  <c r="I28" i="2" s="1"/>
  <c r="E27" i="2"/>
  <c r="I27" i="2" s="1"/>
  <c r="E26" i="2"/>
  <c r="E25" i="2"/>
  <c r="M25" i="2" s="1"/>
  <c r="E24" i="2"/>
  <c r="M24" i="2" s="1"/>
  <c r="E23" i="2"/>
  <c r="E22" i="2"/>
  <c r="E21" i="2"/>
  <c r="M21" i="2" s="1"/>
  <c r="E20" i="2"/>
  <c r="M20" i="2" s="1"/>
  <c r="E19" i="2"/>
  <c r="M19" i="2" s="1"/>
  <c r="E18" i="2"/>
  <c r="E17" i="2"/>
  <c r="M17" i="2" s="1"/>
  <c r="E16" i="2"/>
  <c r="E15" i="2"/>
  <c r="I15" i="2" s="1"/>
  <c r="E14" i="2"/>
  <c r="E13" i="2"/>
  <c r="M13" i="2" s="1"/>
  <c r="M12" i="2"/>
  <c r="E12" i="2"/>
  <c r="I12" i="2" s="1"/>
  <c r="E11" i="2"/>
  <c r="M11" i="2" s="1"/>
  <c r="E10" i="2"/>
  <c r="E9" i="2"/>
  <c r="M9" i="2" s="1"/>
  <c r="E8" i="2"/>
  <c r="M8" i="2" s="1"/>
  <c r="E7" i="2"/>
  <c r="M123" i="2" l="1"/>
  <c r="M127" i="2"/>
  <c r="M28" i="2"/>
  <c r="I115" i="2"/>
  <c r="M44" i="2"/>
  <c r="M62" i="2"/>
  <c r="I128" i="2"/>
  <c r="I62" i="2"/>
  <c r="I24" i="2"/>
  <c r="I120" i="2"/>
  <c r="H124" i="2"/>
  <c r="I8" i="2"/>
  <c r="I40" i="2"/>
  <c r="F62" i="2"/>
  <c r="J62" i="2" s="1"/>
  <c r="I123" i="2"/>
  <c r="I124" i="2"/>
  <c r="G60" i="2"/>
  <c r="I60" i="2"/>
  <c r="H60" i="2"/>
  <c r="F60" i="2"/>
  <c r="N60" i="2" s="1"/>
  <c r="M60" i="2"/>
  <c r="I109" i="2"/>
  <c r="F109" i="2"/>
  <c r="M16" i="2"/>
  <c r="I16" i="2"/>
  <c r="G104" i="2"/>
  <c r="O104" i="2" s="1"/>
  <c r="H104" i="2"/>
  <c r="F104" i="2"/>
  <c r="J104" i="2" s="1"/>
  <c r="G107" i="2"/>
  <c r="I107" i="2"/>
  <c r="H107" i="2"/>
  <c r="L107" i="2" s="1"/>
  <c r="F107" i="2"/>
  <c r="I117" i="2"/>
  <c r="F117" i="2"/>
  <c r="M142" i="2"/>
  <c r="H142" i="2"/>
  <c r="P142" i="2" s="1"/>
  <c r="H55" i="2"/>
  <c r="I55" i="2"/>
  <c r="G55" i="2"/>
  <c r="K55" i="2" s="1"/>
  <c r="F55" i="2"/>
  <c r="N55" i="2" s="1"/>
  <c r="M58" i="2"/>
  <c r="I58" i="2"/>
  <c r="M104" i="2"/>
  <c r="M107" i="2"/>
  <c r="J115" i="2"/>
  <c r="N115" i="2"/>
  <c r="I20" i="2"/>
  <c r="M36" i="2"/>
  <c r="I36" i="2"/>
  <c r="M55" i="2"/>
  <c r="M128" i="2"/>
  <c r="I32" i="2"/>
  <c r="F111" i="2"/>
  <c r="J111" i="2" s="1"/>
  <c r="F113" i="2"/>
  <c r="J113" i="2" s="1"/>
  <c r="F119" i="2"/>
  <c r="F120" i="2"/>
  <c r="J120" i="2" s="1"/>
  <c r="M120" i="2"/>
  <c r="M124" i="2"/>
  <c r="H127" i="2"/>
  <c r="P127" i="2" s="1"/>
  <c r="F128" i="2"/>
  <c r="J128" i="2" s="1"/>
  <c r="H134" i="2"/>
  <c r="H120" i="2"/>
  <c r="H123" i="2"/>
  <c r="P123" i="2" s="1"/>
  <c r="F124" i="2"/>
  <c r="J124" i="2" s="1"/>
  <c r="I127" i="2"/>
  <c r="H128" i="2"/>
  <c r="P128" i="2" s="1"/>
  <c r="H23" i="2"/>
  <c r="G23" i="2"/>
  <c r="F23" i="2"/>
  <c r="H39" i="2"/>
  <c r="G39" i="2"/>
  <c r="F39" i="2"/>
  <c r="H47" i="2"/>
  <c r="G47" i="2"/>
  <c r="M47" i="2"/>
  <c r="I47" i="2"/>
  <c r="F47" i="2"/>
  <c r="H14" i="2"/>
  <c r="G14" i="2"/>
  <c r="F14" i="2"/>
  <c r="H18" i="2"/>
  <c r="G18" i="2"/>
  <c r="F18" i="2"/>
  <c r="I19" i="2"/>
  <c r="H22" i="2"/>
  <c r="G22" i="2"/>
  <c r="F22" i="2"/>
  <c r="I23" i="2"/>
  <c r="H26" i="2"/>
  <c r="G26" i="2"/>
  <c r="F26" i="2"/>
  <c r="H30" i="2"/>
  <c r="G30" i="2"/>
  <c r="F30" i="2"/>
  <c r="I31" i="2"/>
  <c r="H34" i="2"/>
  <c r="G34" i="2"/>
  <c r="F34" i="2"/>
  <c r="H38" i="2"/>
  <c r="G38" i="2"/>
  <c r="F38" i="2"/>
  <c r="I39" i="2"/>
  <c r="H42" i="2"/>
  <c r="G42" i="2"/>
  <c r="F42" i="2"/>
  <c r="I43" i="2"/>
  <c r="H46" i="2"/>
  <c r="G46" i="2"/>
  <c r="F46" i="2"/>
  <c r="P48" i="2"/>
  <c r="L48" i="2"/>
  <c r="P52" i="2"/>
  <c r="L52" i="2"/>
  <c r="H7" i="2"/>
  <c r="G7" i="2"/>
  <c r="F7" i="2"/>
  <c r="H15" i="2"/>
  <c r="G15" i="2"/>
  <c r="F15" i="2"/>
  <c r="H27" i="2"/>
  <c r="G27" i="2"/>
  <c r="F27" i="2"/>
  <c r="H35" i="2"/>
  <c r="G35" i="2"/>
  <c r="F35" i="2"/>
  <c r="H10" i="2"/>
  <c r="G10" i="2"/>
  <c r="F10" i="2"/>
  <c r="I11" i="2"/>
  <c r="M7" i="2"/>
  <c r="H9" i="2"/>
  <c r="G9" i="2"/>
  <c r="F9" i="2"/>
  <c r="I10" i="2"/>
  <c r="H13" i="2"/>
  <c r="G13" i="2"/>
  <c r="F13" i="2"/>
  <c r="I14" i="2"/>
  <c r="M15" i="2"/>
  <c r="H17" i="2"/>
  <c r="G17" i="2"/>
  <c r="F17" i="2"/>
  <c r="I18" i="2"/>
  <c r="H21" i="2"/>
  <c r="G21" i="2"/>
  <c r="F21" i="2"/>
  <c r="I22" i="2"/>
  <c r="M23" i="2"/>
  <c r="H25" i="2"/>
  <c r="G25" i="2"/>
  <c r="F25" i="2"/>
  <c r="I26" i="2"/>
  <c r="M27" i="2"/>
  <c r="H29" i="2"/>
  <c r="G29" i="2"/>
  <c r="F29" i="2"/>
  <c r="I30" i="2"/>
  <c r="H33" i="2"/>
  <c r="G33" i="2"/>
  <c r="F33" i="2"/>
  <c r="I34" i="2"/>
  <c r="M35" i="2"/>
  <c r="H37" i="2"/>
  <c r="G37" i="2"/>
  <c r="F37" i="2"/>
  <c r="I38" i="2"/>
  <c r="M39" i="2"/>
  <c r="H41" i="2"/>
  <c r="G41" i="2"/>
  <c r="F41" i="2"/>
  <c r="I42" i="2"/>
  <c r="H45" i="2"/>
  <c r="G45" i="2"/>
  <c r="F45" i="2"/>
  <c r="I46" i="2"/>
  <c r="P49" i="2"/>
  <c r="L49" i="2"/>
  <c r="P53" i="2"/>
  <c r="L53" i="2"/>
  <c r="H11" i="2"/>
  <c r="G11" i="2"/>
  <c r="F11" i="2"/>
  <c r="H19" i="2"/>
  <c r="G19" i="2"/>
  <c r="F19" i="2"/>
  <c r="H31" i="2"/>
  <c r="G31" i="2"/>
  <c r="F31" i="2"/>
  <c r="H43" i="2"/>
  <c r="G43" i="2"/>
  <c r="F43" i="2"/>
  <c r="P51" i="2"/>
  <c r="L51" i="2"/>
  <c r="I7" i="2"/>
  <c r="H8" i="2"/>
  <c r="G8" i="2"/>
  <c r="F8" i="2"/>
  <c r="I9" i="2"/>
  <c r="M10" i="2"/>
  <c r="H12" i="2"/>
  <c r="G12" i="2"/>
  <c r="F12" i="2"/>
  <c r="I13" i="2"/>
  <c r="M14" i="2"/>
  <c r="H16" i="2"/>
  <c r="G16" i="2"/>
  <c r="F16" i="2"/>
  <c r="I17" i="2"/>
  <c r="M18" i="2"/>
  <c r="H20" i="2"/>
  <c r="G20" i="2"/>
  <c r="F20" i="2"/>
  <c r="I21" i="2"/>
  <c r="M22" i="2"/>
  <c r="H24" i="2"/>
  <c r="G24" i="2"/>
  <c r="F24" i="2"/>
  <c r="I25" i="2"/>
  <c r="M26" i="2"/>
  <c r="H28" i="2"/>
  <c r="G28" i="2"/>
  <c r="F28" i="2"/>
  <c r="I29" i="2"/>
  <c r="M30" i="2"/>
  <c r="H32" i="2"/>
  <c r="G32" i="2"/>
  <c r="F32" i="2"/>
  <c r="I33" i="2"/>
  <c r="M34" i="2"/>
  <c r="H36" i="2"/>
  <c r="G36" i="2"/>
  <c r="F36" i="2"/>
  <c r="I37" i="2"/>
  <c r="M38" i="2"/>
  <c r="H40" i="2"/>
  <c r="G40" i="2"/>
  <c r="F40" i="2"/>
  <c r="I41" i="2"/>
  <c r="M42" i="2"/>
  <c r="H44" i="2"/>
  <c r="G44" i="2"/>
  <c r="F44" i="2"/>
  <c r="I45" i="2"/>
  <c r="M46" i="2"/>
  <c r="P50" i="2"/>
  <c r="L50" i="2"/>
  <c r="P54" i="2"/>
  <c r="L54" i="2"/>
  <c r="I48" i="2"/>
  <c r="M48" i="2"/>
  <c r="I52" i="2"/>
  <c r="M52" i="2"/>
  <c r="I54" i="2"/>
  <c r="M54" i="2"/>
  <c r="H57" i="2"/>
  <c r="F57" i="2"/>
  <c r="F48" i="2"/>
  <c r="F49" i="2"/>
  <c r="F50" i="2"/>
  <c r="F51" i="2"/>
  <c r="F52" i="2"/>
  <c r="F53" i="2"/>
  <c r="F54" i="2"/>
  <c r="O55" i="2"/>
  <c r="G57" i="2"/>
  <c r="H112" i="2"/>
  <c r="G112" i="2"/>
  <c r="I112" i="2"/>
  <c r="F112" i="2"/>
  <c r="M112" i="2"/>
  <c r="I49" i="2"/>
  <c r="M49" i="2"/>
  <c r="I50" i="2"/>
  <c r="M50" i="2"/>
  <c r="I51" i="2"/>
  <c r="M51" i="2"/>
  <c r="I53" i="2"/>
  <c r="M53" i="2"/>
  <c r="M57" i="2"/>
  <c r="G48" i="2"/>
  <c r="G49" i="2"/>
  <c r="G50" i="2"/>
  <c r="G51" i="2"/>
  <c r="G52" i="2"/>
  <c r="G53" i="2"/>
  <c r="G54" i="2"/>
  <c r="H56" i="2"/>
  <c r="F56" i="2"/>
  <c r="M56" i="2"/>
  <c r="I57" i="2"/>
  <c r="H58" i="2"/>
  <c r="F58" i="2"/>
  <c r="H59" i="2"/>
  <c r="G59" i="2"/>
  <c r="F59" i="2"/>
  <c r="G63" i="2"/>
  <c r="F63" i="2"/>
  <c r="I63" i="2"/>
  <c r="H63" i="2"/>
  <c r="G65" i="2"/>
  <c r="F65" i="2"/>
  <c r="I65" i="2"/>
  <c r="H65" i="2"/>
  <c r="G67" i="2"/>
  <c r="F67" i="2"/>
  <c r="I67" i="2"/>
  <c r="H67" i="2"/>
  <c r="G69" i="2"/>
  <c r="F69" i="2"/>
  <c r="I69" i="2"/>
  <c r="H69" i="2"/>
  <c r="G71" i="2"/>
  <c r="F71" i="2"/>
  <c r="I71" i="2"/>
  <c r="H71" i="2"/>
  <c r="G73" i="2"/>
  <c r="F73" i="2"/>
  <c r="I73" i="2"/>
  <c r="H73" i="2"/>
  <c r="G75" i="2"/>
  <c r="F75" i="2"/>
  <c r="I75" i="2"/>
  <c r="H75" i="2"/>
  <c r="G77" i="2"/>
  <c r="F77" i="2"/>
  <c r="I77" i="2"/>
  <c r="H77" i="2"/>
  <c r="G79" i="2"/>
  <c r="F79" i="2"/>
  <c r="I79" i="2"/>
  <c r="H79" i="2"/>
  <c r="G81" i="2"/>
  <c r="F81" i="2"/>
  <c r="I81" i="2"/>
  <c r="H81" i="2"/>
  <c r="G83" i="2"/>
  <c r="F83" i="2"/>
  <c r="I83" i="2"/>
  <c r="H83" i="2"/>
  <c r="G85" i="2"/>
  <c r="F85" i="2"/>
  <c r="I85" i="2"/>
  <c r="H85" i="2"/>
  <c r="G87" i="2"/>
  <c r="F87" i="2"/>
  <c r="I87" i="2"/>
  <c r="H87" i="2"/>
  <c r="G89" i="2"/>
  <c r="F89" i="2"/>
  <c r="I89" i="2"/>
  <c r="H89" i="2"/>
  <c r="G91" i="2"/>
  <c r="F91" i="2"/>
  <c r="I91" i="2"/>
  <c r="H91" i="2"/>
  <c r="G93" i="2"/>
  <c r="F93" i="2"/>
  <c r="I93" i="2"/>
  <c r="H93" i="2"/>
  <c r="G95" i="2"/>
  <c r="F95" i="2"/>
  <c r="I95" i="2"/>
  <c r="H95" i="2"/>
  <c r="G97" i="2"/>
  <c r="F97" i="2"/>
  <c r="I97" i="2"/>
  <c r="H97" i="2"/>
  <c r="G99" i="2"/>
  <c r="F99" i="2"/>
  <c r="I99" i="2"/>
  <c r="H99" i="2"/>
  <c r="G101" i="2"/>
  <c r="F101" i="2"/>
  <c r="I101" i="2"/>
  <c r="H101" i="2"/>
  <c r="G103" i="2"/>
  <c r="F103" i="2"/>
  <c r="M103" i="2"/>
  <c r="I103" i="2"/>
  <c r="H103" i="2"/>
  <c r="P124" i="2"/>
  <c r="L124" i="2"/>
  <c r="P55" i="2"/>
  <c r="L55" i="2"/>
  <c r="G56" i="2"/>
  <c r="G58" i="2"/>
  <c r="I59" i="2"/>
  <c r="G61" i="2"/>
  <c r="I61" i="2"/>
  <c r="M61" i="2"/>
  <c r="H61" i="2"/>
  <c r="F61" i="2"/>
  <c r="M63" i="2"/>
  <c r="M65" i="2"/>
  <c r="M67" i="2"/>
  <c r="M69" i="2"/>
  <c r="M71" i="2"/>
  <c r="M73" i="2"/>
  <c r="M75" i="2"/>
  <c r="M77" i="2"/>
  <c r="M79" i="2"/>
  <c r="M81" i="2"/>
  <c r="M83" i="2"/>
  <c r="M85" i="2"/>
  <c r="M87" i="2"/>
  <c r="M89" i="2"/>
  <c r="M91" i="2"/>
  <c r="M93" i="2"/>
  <c r="M95" i="2"/>
  <c r="M97" i="2"/>
  <c r="M99" i="2"/>
  <c r="M101" i="2"/>
  <c r="N113" i="2"/>
  <c r="G122" i="2"/>
  <c r="M122" i="2"/>
  <c r="H122" i="2"/>
  <c r="F122" i="2"/>
  <c r="I122" i="2"/>
  <c r="O62" i="2"/>
  <c r="K62" i="2"/>
  <c r="H110" i="2"/>
  <c r="G110" i="2"/>
  <c r="I110" i="2"/>
  <c r="F110" i="2"/>
  <c r="H118" i="2"/>
  <c r="G118" i="2"/>
  <c r="I118" i="2"/>
  <c r="F118" i="2"/>
  <c r="N62" i="2"/>
  <c r="G64" i="2"/>
  <c r="F64" i="2"/>
  <c r="M64" i="2"/>
  <c r="G66" i="2"/>
  <c r="F66" i="2"/>
  <c r="M66" i="2"/>
  <c r="G68" i="2"/>
  <c r="F68" i="2"/>
  <c r="M68" i="2"/>
  <c r="G70" i="2"/>
  <c r="F70" i="2"/>
  <c r="M70" i="2"/>
  <c r="G72" i="2"/>
  <c r="F72" i="2"/>
  <c r="M72" i="2"/>
  <c r="G74" i="2"/>
  <c r="F74" i="2"/>
  <c r="M74" i="2"/>
  <c r="G76" i="2"/>
  <c r="F76" i="2"/>
  <c r="M76" i="2"/>
  <c r="G78" i="2"/>
  <c r="F78" i="2"/>
  <c r="M78" i="2"/>
  <c r="G80" i="2"/>
  <c r="F80" i="2"/>
  <c r="M80" i="2"/>
  <c r="G82" i="2"/>
  <c r="F82" i="2"/>
  <c r="M82" i="2"/>
  <c r="G84" i="2"/>
  <c r="F84" i="2"/>
  <c r="M84" i="2"/>
  <c r="G86" i="2"/>
  <c r="F86" i="2"/>
  <c r="M86" i="2"/>
  <c r="G88" i="2"/>
  <c r="F88" i="2"/>
  <c r="M88" i="2"/>
  <c r="G90" i="2"/>
  <c r="F90" i="2"/>
  <c r="M90" i="2"/>
  <c r="G92" i="2"/>
  <c r="F92" i="2"/>
  <c r="M92" i="2"/>
  <c r="G94" i="2"/>
  <c r="F94" i="2"/>
  <c r="M94" i="2"/>
  <c r="G96" i="2"/>
  <c r="F96" i="2"/>
  <c r="M96" i="2"/>
  <c r="G98" i="2"/>
  <c r="F98" i="2"/>
  <c r="M98" i="2"/>
  <c r="G100" i="2"/>
  <c r="F100" i="2"/>
  <c r="M100" i="2"/>
  <c r="G102" i="2"/>
  <c r="F102" i="2"/>
  <c r="M102" i="2"/>
  <c r="G105" i="2"/>
  <c r="I105" i="2"/>
  <c r="M105" i="2"/>
  <c r="H105" i="2"/>
  <c r="H108" i="2"/>
  <c r="G108" i="2"/>
  <c r="I108" i="2"/>
  <c r="F108" i="2"/>
  <c r="H116" i="2"/>
  <c r="G116" i="2"/>
  <c r="I116" i="2"/>
  <c r="F116" i="2"/>
  <c r="G132" i="2"/>
  <c r="F132" i="2"/>
  <c r="I132" i="2"/>
  <c r="M132" i="2"/>
  <c r="H132" i="2"/>
  <c r="L134" i="2"/>
  <c r="P134" i="2"/>
  <c r="O60" i="2"/>
  <c r="K60" i="2"/>
  <c r="H62" i="2"/>
  <c r="H64" i="2"/>
  <c r="H66" i="2"/>
  <c r="H68" i="2"/>
  <c r="H70" i="2"/>
  <c r="H72" i="2"/>
  <c r="H74" i="2"/>
  <c r="H76" i="2"/>
  <c r="H78" i="2"/>
  <c r="H80" i="2"/>
  <c r="H82" i="2"/>
  <c r="H84" i="2"/>
  <c r="H86" i="2"/>
  <c r="H88" i="2"/>
  <c r="H90" i="2"/>
  <c r="H92" i="2"/>
  <c r="H94" i="2"/>
  <c r="H96" i="2"/>
  <c r="H98" i="2"/>
  <c r="H100" i="2"/>
  <c r="H102" i="2"/>
  <c r="F105" i="2"/>
  <c r="G106" i="2"/>
  <c r="M106" i="2"/>
  <c r="H106" i="2"/>
  <c r="F106" i="2"/>
  <c r="M110" i="2"/>
  <c r="N111" i="2"/>
  <c r="H114" i="2"/>
  <c r="G114" i="2"/>
  <c r="I114" i="2"/>
  <c r="F114" i="2"/>
  <c r="M118" i="2"/>
  <c r="N121" i="2"/>
  <c r="J121" i="2"/>
  <c r="G125" i="2"/>
  <c r="I125" i="2"/>
  <c r="M125" i="2"/>
  <c r="H125" i="2"/>
  <c r="F125" i="2"/>
  <c r="G140" i="2"/>
  <c r="F140" i="2"/>
  <c r="I140" i="2"/>
  <c r="M140" i="2"/>
  <c r="H140" i="2"/>
  <c r="G126" i="2"/>
  <c r="M126" i="2"/>
  <c r="H126" i="2"/>
  <c r="F126" i="2"/>
  <c r="G129" i="2"/>
  <c r="I129" i="2"/>
  <c r="M129" i="2"/>
  <c r="H129" i="2"/>
  <c r="G130" i="2"/>
  <c r="F130" i="2"/>
  <c r="I130" i="2"/>
  <c r="G138" i="2"/>
  <c r="F138" i="2"/>
  <c r="I138" i="2"/>
  <c r="G146" i="2"/>
  <c r="F146" i="2"/>
  <c r="I146" i="2"/>
  <c r="I104" i="2"/>
  <c r="O107" i="2"/>
  <c r="K107" i="2"/>
  <c r="I126" i="2"/>
  <c r="F129" i="2"/>
  <c r="H130" i="2"/>
  <c r="G136" i="2"/>
  <c r="F136" i="2"/>
  <c r="I136" i="2"/>
  <c r="H138" i="2"/>
  <c r="G144" i="2"/>
  <c r="F144" i="2"/>
  <c r="I144" i="2"/>
  <c r="H146" i="2"/>
  <c r="H109" i="2"/>
  <c r="G109" i="2"/>
  <c r="M109" i="2"/>
  <c r="H111" i="2"/>
  <c r="G111" i="2"/>
  <c r="M111" i="2"/>
  <c r="H113" i="2"/>
  <c r="G113" i="2"/>
  <c r="M113" i="2"/>
  <c r="H115" i="2"/>
  <c r="G115" i="2"/>
  <c r="M115" i="2"/>
  <c r="H117" i="2"/>
  <c r="G117" i="2"/>
  <c r="M117" i="2"/>
  <c r="H119" i="2"/>
  <c r="G119" i="2"/>
  <c r="M119" i="2"/>
  <c r="G121" i="2"/>
  <c r="I121" i="2"/>
  <c r="M121" i="2"/>
  <c r="H121" i="2"/>
  <c r="L127" i="2"/>
  <c r="M130" i="2"/>
  <c r="G134" i="2"/>
  <c r="F134" i="2"/>
  <c r="I134" i="2"/>
  <c r="H136" i="2"/>
  <c r="M138" i="2"/>
  <c r="G142" i="2"/>
  <c r="F142" i="2"/>
  <c r="I142" i="2"/>
  <c r="H144" i="2"/>
  <c r="M146" i="2"/>
  <c r="O123" i="2"/>
  <c r="K123" i="2"/>
  <c r="O127" i="2"/>
  <c r="K127" i="2"/>
  <c r="G131" i="2"/>
  <c r="F131" i="2"/>
  <c r="M131" i="2"/>
  <c r="G133" i="2"/>
  <c r="F133" i="2"/>
  <c r="M133" i="2"/>
  <c r="G135" i="2"/>
  <c r="F135" i="2"/>
  <c r="M135" i="2"/>
  <c r="G137" i="2"/>
  <c r="F137" i="2"/>
  <c r="M137" i="2"/>
  <c r="G139" i="2"/>
  <c r="F139" i="2"/>
  <c r="M139" i="2"/>
  <c r="G141" i="2"/>
  <c r="F141" i="2"/>
  <c r="M141" i="2"/>
  <c r="G143" i="2"/>
  <c r="F143" i="2"/>
  <c r="M143" i="2"/>
  <c r="G145" i="2"/>
  <c r="F145" i="2"/>
  <c r="M145" i="2"/>
  <c r="G147" i="2"/>
  <c r="F147" i="2"/>
  <c r="M147" i="2"/>
  <c r="O120" i="2"/>
  <c r="K120" i="2"/>
  <c r="F123" i="2"/>
  <c r="O124" i="2"/>
  <c r="K124" i="2"/>
  <c r="F127" i="2"/>
  <c r="O128" i="2"/>
  <c r="K128" i="2"/>
  <c r="H131" i="2"/>
  <c r="H133" i="2"/>
  <c r="H135" i="2"/>
  <c r="H137" i="2"/>
  <c r="H139" i="2"/>
  <c r="H141" i="2"/>
  <c r="H143" i="2"/>
  <c r="H145" i="2"/>
  <c r="H147" i="2"/>
  <c r="K104" i="2" l="1"/>
  <c r="N128" i="2"/>
  <c r="L123" i="2"/>
  <c r="P107" i="2"/>
  <c r="L142" i="2"/>
  <c r="J60" i="2"/>
  <c r="J107" i="2"/>
  <c r="N107" i="2"/>
  <c r="N120" i="2"/>
  <c r="N104" i="2"/>
  <c r="J119" i="2"/>
  <c r="N119" i="2"/>
  <c r="J109" i="2"/>
  <c r="N109" i="2"/>
  <c r="N124" i="2"/>
  <c r="P104" i="2"/>
  <c r="L104" i="2"/>
  <c r="P60" i="2"/>
  <c r="L60" i="2"/>
  <c r="J55" i="2"/>
  <c r="P120" i="2"/>
  <c r="L120" i="2"/>
  <c r="J117" i="2"/>
  <c r="N117" i="2"/>
  <c r="L128" i="2"/>
  <c r="P135" i="2"/>
  <c r="L135" i="2"/>
  <c r="N147" i="2"/>
  <c r="J147" i="2"/>
  <c r="O137" i="2"/>
  <c r="K137" i="2"/>
  <c r="N144" i="2"/>
  <c r="J144" i="2"/>
  <c r="N138" i="2"/>
  <c r="J138" i="2"/>
  <c r="O126" i="2"/>
  <c r="K126" i="2"/>
  <c r="O125" i="2"/>
  <c r="K125" i="2"/>
  <c r="P84" i="2"/>
  <c r="L84" i="2"/>
  <c r="P116" i="2"/>
  <c r="L116" i="2"/>
  <c r="O96" i="2"/>
  <c r="K96" i="2"/>
  <c r="N74" i="2"/>
  <c r="J74" i="2"/>
  <c r="O64" i="2"/>
  <c r="K64" i="2"/>
  <c r="O101" i="2"/>
  <c r="K101" i="2"/>
  <c r="O95" i="2"/>
  <c r="K95" i="2"/>
  <c r="O89" i="2"/>
  <c r="K89" i="2"/>
  <c r="O83" i="2"/>
  <c r="K83" i="2"/>
  <c r="O77" i="2"/>
  <c r="K77" i="2"/>
  <c r="O71" i="2"/>
  <c r="K71" i="2"/>
  <c r="O65" i="2"/>
  <c r="K65" i="2"/>
  <c r="N53" i="2"/>
  <c r="J53" i="2"/>
  <c r="N44" i="2"/>
  <c r="J44" i="2"/>
  <c r="P36" i="2"/>
  <c r="L36" i="2"/>
  <c r="O16" i="2"/>
  <c r="K16" i="2"/>
  <c r="O43" i="2"/>
  <c r="K43" i="2"/>
  <c r="N45" i="2"/>
  <c r="J45" i="2"/>
  <c r="O25" i="2"/>
  <c r="K25" i="2"/>
  <c r="P7" i="2"/>
  <c r="L7" i="2"/>
  <c r="O26" i="2"/>
  <c r="K26" i="2"/>
  <c r="P14" i="2"/>
  <c r="L14" i="2"/>
  <c r="P141" i="2"/>
  <c r="L141" i="2"/>
  <c r="P133" i="2"/>
  <c r="L133" i="2"/>
  <c r="J127" i="2"/>
  <c r="N127" i="2"/>
  <c r="O147" i="2"/>
  <c r="K147" i="2"/>
  <c r="N141" i="2"/>
  <c r="J141" i="2"/>
  <c r="O139" i="2"/>
  <c r="K139" i="2"/>
  <c r="N133" i="2"/>
  <c r="J133" i="2"/>
  <c r="O131" i="2"/>
  <c r="K131" i="2"/>
  <c r="N142" i="2"/>
  <c r="J142" i="2"/>
  <c r="O121" i="2"/>
  <c r="K121" i="2"/>
  <c r="O115" i="2"/>
  <c r="K115" i="2"/>
  <c r="P113" i="2"/>
  <c r="L113" i="2"/>
  <c r="O144" i="2"/>
  <c r="K144" i="2"/>
  <c r="O136" i="2"/>
  <c r="K136" i="2"/>
  <c r="N146" i="2"/>
  <c r="J146" i="2"/>
  <c r="O138" i="2"/>
  <c r="K138" i="2"/>
  <c r="P129" i="2"/>
  <c r="L129" i="2"/>
  <c r="J126" i="2"/>
  <c r="N126" i="2"/>
  <c r="L125" i="2"/>
  <c r="P125" i="2"/>
  <c r="O106" i="2"/>
  <c r="K106" i="2"/>
  <c r="P98" i="2"/>
  <c r="L98" i="2"/>
  <c r="P90" i="2"/>
  <c r="L90" i="2"/>
  <c r="P82" i="2"/>
  <c r="L82" i="2"/>
  <c r="P74" i="2"/>
  <c r="L74" i="2"/>
  <c r="P66" i="2"/>
  <c r="L66" i="2"/>
  <c r="N116" i="2"/>
  <c r="J116" i="2"/>
  <c r="N108" i="2"/>
  <c r="J108" i="2"/>
  <c r="N100" i="2"/>
  <c r="J100" i="2"/>
  <c r="O98" i="2"/>
  <c r="K98" i="2"/>
  <c r="N92" i="2"/>
  <c r="J92" i="2"/>
  <c r="O90" i="2"/>
  <c r="K90" i="2"/>
  <c r="N84" i="2"/>
  <c r="J84" i="2"/>
  <c r="O82" i="2"/>
  <c r="K82" i="2"/>
  <c r="N76" i="2"/>
  <c r="J76" i="2"/>
  <c r="O74" i="2"/>
  <c r="K74" i="2"/>
  <c r="N68" i="2"/>
  <c r="J68" i="2"/>
  <c r="O66" i="2"/>
  <c r="K66" i="2"/>
  <c r="O118" i="2"/>
  <c r="K118" i="2"/>
  <c r="O110" i="2"/>
  <c r="K110" i="2"/>
  <c r="O122" i="2"/>
  <c r="K122" i="2"/>
  <c r="L61" i="2"/>
  <c r="P61" i="2"/>
  <c r="L101" i="2"/>
  <c r="P101" i="2"/>
  <c r="L99" i="2"/>
  <c r="P99" i="2"/>
  <c r="L97" i="2"/>
  <c r="P97" i="2"/>
  <c r="L95" i="2"/>
  <c r="P95" i="2"/>
  <c r="L93" i="2"/>
  <c r="P93" i="2"/>
  <c r="L91" i="2"/>
  <c r="P91" i="2"/>
  <c r="L89" i="2"/>
  <c r="P89" i="2"/>
  <c r="L87" i="2"/>
  <c r="P87" i="2"/>
  <c r="L85" i="2"/>
  <c r="P85" i="2"/>
  <c r="L83" i="2"/>
  <c r="P83" i="2"/>
  <c r="L81" i="2"/>
  <c r="P81" i="2"/>
  <c r="L79" i="2"/>
  <c r="P79" i="2"/>
  <c r="L77" i="2"/>
  <c r="P77" i="2"/>
  <c r="L75" i="2"/>
  <c r="P75" i="2"/>
  <c r="L73" i="2"/>
  <c r="P73" i="2"/>
  <c r="L71" i="2"/>
  <c r="P71" i="2"/>
  <c r="L69" i="2"/>
  <c r="P69" i="2"/>
  <c r="L67" i="2"/>
  <c r="P67" i="2"/>
  <c r="L65" i="2"/>
  <c r="P65" i="2"/>
  <c r="L63" i="2"/>
  <c r="P63" i="2"/>
  <c r="L59" i="2"/>
  <c r="P59" i="2"/>
  <c r="O53" i="2"/>
  <c r="K53" i="2"/>
  <c r="O49" i="2"/>
  <c r="K49" i="2"/>
  <c r="N112" i="2"/>
  <c r="J112" i="2"/>
  <c r="K57" i="2"/>
  <c r="O57" i="2"/>
  <c r="N52" i="2"/>
  <c r="J52" i="2"/>
  <c r="N48" i="2"/>
  <c r="J48" i="2"/>
  <c r="O44" i="2"/>
  <c r="K44" i="2"/>
  <c r="N40" i="2"/>
  <c r="J40" i="2"/>
  <c r="P32" i="2"/>
  <c r="L32" i="2"/>
  <c r="O28" i="2"/>
  <c r="K28" i="2"/>
  <c r="N24" i="2"/>
  <c r="J24" i="2"/>
  <c r="P16" i="2"/>
  <c r="L16" i="2"/>
  <c r="O12" i="2"/>
  <c r="K12" i="2"/>
  <c r="N8" i="2"/>
  <c r="J8" i="2"/>
  <c r="P43" i="2"/>
  <c r="L43" i="2"/>
  <c r="N19" i="2"/>
  <c r="J19" i="2"/>
  <c r="O11" i="2"/>
  <c r="K11" i="2"/>
  <c r="O45" i="2"/>
  <c r="K45" i="2"/>
  <c r="O41" i="2"/>
  <c r="K41" i="2"/>
  <c r="N37" i="2"/>
  <c r="J37" i="2"/>
  <c r="P25" i="2"/>
  <c r="L25" i="2"/>
  <c r="O21" i="2"/>
  <c r="K21" i="2"/>
  <c r="O17" i="2"/>
  <c r="K17" i="2"/>
  <c r="N13" i="2"/>
  <c r="J13" i="2"/>
  <c r="N9" i="2"/>
  <c r="J9" i="2"/>
  <c r="N35" i="2"/>
  <c r="J35" i="2"/>
  <c r="O27" i="2"/>
  <c r="K27" i="2"/>
  <c r="P15" i="2"/>
  <c r="L15" i="2"/>
  <c r="N46" i="2"/>
  <c r="J46" i="2"/>
  <c r="N42" i="2"/>
  <c r="J42" i="2"/>
  <c r="N38" i="2"/>
  <c r="J38" i="2"/>
  <c r="O34" i="2"/>
  <c r="K34" i="2"/>
  <c r="O30" i="2"/>
  <c r="K30" i="2"/>
  <c r="P26" i="2"/>
  <c r="L26" i="2"/>
  <c r="P22" i="2"/>
  <c r="L22" i="2"/>
  <c r="P18" i="2"/>
  <c r="L18" i="2"/>
  <c r="N47" i="2"/>
  <c r="J47" i="2"/>
  <c r="P47" i="2"/>
  <c r="L47" i="2"/>
  <c r="N23" i="2"/>
  <c r="J23" i="2"/>
  <c r="O145" i="2"/>
  <c r="K145" i="2"/>
  <c r="N131" i="2"/>
  <c r="J131" i="2"/>
  <c r="O113" i="2"/>
  <c r="K113" i="2"/>
  <c r="N136" i="2"/>
  <c r="J136" i="2"/>
  <c r="O129" i="2"/>
  <c r="K129" i="2"/>
  <c r="N114" i="2"/>
  <c r="J114" i="2"/>
  <c r="P100" i="2"/>
  <c r="L100" i="2"/>
  <c r="P76" i="2"/>
  <c r="L76" i="2"/>
  <c r="L132" i="2"/>
  <c r="P132" i="2"/>
  <c r="P108" i="2"/>
  <c r="L108" i="2"/>
  <c r="O88" i="2"/>
  <c r="K88" i="2"/>
  <c r="O80" i="2"/>
  <c r="K80" i="2"/>
  <c r="N66" i="2"/>
  <c r="J66" i="2"/>
  <c r="N61" i="2"/>
  <c r="J61" i="2"/>
  <c r="L103" i="2"/>
  <c r="P103" i="2"/>
  <c r="O99" i="2"/>
  <c r="K99" i="2"/>
  <c r="O93" i="2"/>
  <c r="K93" i="2"/>
  <c r="O87" i="2"/>
  <c r="K87" i="2"/>
  <c r="O81" i="2"/>
  <c r="K81" i="2"/>
  <c r="O75" i="2"/>
  <c r="K75" i="2"/>
  <c r="O67" i="2"/>
  <c r="K67" i="2"/>
  <c r="O63" i="2"/>
  <c r="K63" i="2"/>
  <c r="O54" i="2"/>
  <c r="K54" i="2"/>
  <c r="N49" i="2"/>
  <c r="J49" i="2"/>
  <c r="O32" i="2"/>
  <c r="K32" i="2"/>
  <c r="N12" i="2"/>
  <c r="J12" i="2"/>
  <c r="N11" i="2"/>
  <c r="J11" i="2"/>
  <c r="N41" i="2"/>
  <c r="J41" i="2"/>
  <c r="P33" i="2"/>
  <c r="L33" i="2"/>
  <c r="N21" i="2"/>
  <c r="J21" i="2"/>
  <c r="P10" i="2"/>
  <c r="L10" i="2"/>
  <c r="O15" i="2"/>
  <c r="K15" i="2"/>
  <c r="N30" i="2"/>
  <c r="J30" i="2"/>
  <c r="O18" i="2"/>
  <c r="K18" i="2"/>
  <c r="O47" i="2"/>
  <c r="K47" i="2"/>
  <c r="P147" i="2"/>
  <c r="L147" i="2"/>
  <c r="P139" i="2"/>
  <c r="L139" i="2"/>
  <c r="P131" i="2"/>
  <c r="L131" i="2"/>
  <c r="N143" i="2"/>
  <c r="J143" i="2"/>
  <c r="O141" i="2"/>
  <c r="K141" i="2"/>
  <c r="N135" i="2"/>
  <c r="J135" i="2"/>
  <c r="O133" i="2"/>
  <c r="K133" i="2"/>
  <c r="O142" i="2"/>
  <c r="K142" i="2"/>
  <c r="N134" i="2"/>
  <c r="J134" i="2"/>
  <c r="P121" i="2"/>
  <c r="L121" i="2"/>
  <c r="O117" i="2"/>
  <c r="K117" i="2"/>
  <c r="P115" i="2"/>
  <c r="L115" i="2"/>
  <c r="O109" i="2"/>
  <c r="K109" i="2"/>
  <c r="L146" i="2"/>
  <c r="P146" i="2"/>
  <c r="L138" i="2"/>
  <c r="P138" i="2"/>
  <c r="L130" i="2"/>
  <c r="P130" i="2"/>
  <c r="O146" i="2"/>
  <c r="K146" i="2"/>
  <c r="L126" i="2"/>
  <c r="P126" i="2"/>
  <c r="N140" i="2"/>
  <c r="J140" i="2"/>
  <c r="O114" i="2"/>
  <c r="K114" i="2"/>
  <c r="N106" i="2"/>
  <c r="J106" i="2"/>
  <c r="N105" i="2"/>
  <c r="J105" i="2"/>
  <c r="P96" i="2"/>
  <c r="L96" i="2"/>
  <c r="P88" i="2"/>
  <c r="L88" i="2"/>
  <c r="P80" i="2"/>
  <c r="L80" i="2"/>
  <c r="P72" i="2"/>
  <c r="L72" i="2"/>
  <c r="P64" i="2"/>
  <c r="L64" i="2"/>
  <c r="O105" i="2"/>
  <c r="K105" i="2"/>
  <c r="N102" i="2"/>
  <c r="J102" i="2"/>
  <c r="O100" i="2"/>
  <c r="K100" i="2"/>
  <c r="N94" i="2"/>
  <c r="J94" i="2"/>
  <c r="O92" i="2"/>
  <c r="K92" i="2"/>
  <c r="N86" i="2"/>
  <c r="J86" i="2"/>
  <c r="O84" i="2"/>
  <c r="K84" i="2"/>
  <c r="N78" i="2"/>
  <c r="J78" i="2"/>
  <c r="O76" i="2"/>
  <c r="K76" i="2"/>
  <c r="N70" i="2"/>
  <c r="J70" i="2"/>
  <c r="O68" i="2"/>
  <c r="K68" i="2"/>
  <c r="P118" i="2"/>
  <c r="L118" i="2"/>
  <c r="P110" i="2"/>
  <c r="L110" i="2"/>
  <c r="N122" i="2"/>
  <c r="J122" i="2"/>
  <c r="O58" i="2"/>
  <c r="K58" i="2"/>
  <c r="N58" i="2"/>
  <c r="J58" i="2"/>
  <c r="N56" i="2"/>
  <c r="J56" i="2"/>
  <c r="O52" i="2"/>
  <c r="K52" i="2"/>
  <c r="O48" i="2"/>
  <c r="K48" i="2"/>
  <c r="N51" i="2"/>
  <c r="J51" i="2"/>
  <c r="N57" i="2"/>
  <c r="J57" i="2"/>
  <c r="P44" i="2"/>
  <c r="L44" i="2"/>
  <c r="O40" i="2"/>
  <c r="K40" i="2"/>
  <c r="N36" i="2"/>
  <c r="J36" i="2"/>
  <c r="P28" i="2"/>
  <c r="L28" i="2"/>
  <c r="O24" i="2"/>
  <c r="K24" i="2"/>
  <c r="N20" i="2"/>
  <c r="J20" i="2"/>
  <c r="P12" i="2"/>
  <c r="L12" i="2"/>
  <c r="O8" i="2"/>
  <c r="K8" i="2"/>
  <c r="N31" i="2"/>
  <c r="J31" i="2"/>
  <c r="O19" i="2"/>
  <c r="K19" i="2"/>
  <c r="P11" i="2"/>
  <c r="L11" i="2"/>
  <c r="P45" i="2"/>
  <c r="L45" i="2"/>
  <c r="P41" i="2"/>
  <c r="L41" i="2"/>
  <c r="O37" i="2"/>
  <c r="K37" i="2"/>
  <c r="N33" i="2"/>
  <c r="J33" i="2"/>
  <c r="N29" i="2"/>
  <c r="J29" i="2"/>
  <c r="P21" i="2"/>
  <c r="L21" i="2"/>
  <c r="P17" i="2"/>
  <c r="L17" i="2"/>
  <c r="O13" i="2"/>
  <c r="K13" i="2"/>
  <c r="O9" i="2"/>
  <c r="K9" i="2"/>
  <c r="N10" i="2"/>
  <c r="J10" i="2"/>
  <c r="O35" i="2"/>
  <c r="K35" i="2"/>
  <c r="P27" i="2"/>
  <c r="L27" i="2"/>
  <c r="N7" i="2"/>
  <c r="J7" i="2"/>
  <c r="O46" i="2"/>
  <c r="K46" i="2"/>
  <c r="O42" i="2"/>
  <c r="K42" i="2"/>
  <c r="O38" i="2"/>
  <c r="K38" i="2"/>
  <c r="P34" i="2"/>
  <c r="L34" i="2"/>
  <c r="P30" i="2"/>
  <c r="L30" i="2"/>
  <c r="N14" i="2"/>
  <c r="J14" i="2"/>
  <c r="N39" i="2"/>
  <c r="J39" i="2"/>
  <c r="O23" i="2"/>
  <c r="K23" i="2"/>
  <c r="P143" i="2"/>
  <c r="L143" i="2"/>
  <c r="J123" i="2"/>
  <c r="N123" i="2"/>
  <c r="N139" i="2"/>
  <c r="J139" i="2"/>
  <c r="L136" i="2"/>
  <c r="P136" i="2"/>
  <c r="L119" i="2"/>
  <c r="P119" i="2"/>
  <c r="P111" i="2"/>
  <c r="L111" i="2"/>
  <c r="O130" i="2"/>
  <c r="K130" i="2"/>
  <c r="N125" i="2"/>
  <c r="J125" i="2"/>
  <c r="P92" i="2"/>
  <c r="L92" i="2"/>
  <c r="P68" i="2"/>
  <c r="L68" i="2"/>
  <c r="O132" i="2"/>
  <c r="K132" i="2"/>
  <c r="N98" i="2"/>
  <c r="J98" i="2"/>
  <c r="N90" i="2"/>
  <c r="J90" i="2"/>
  <c r="N82" i="2"/>
  <c r="J82" i="2"/>
  <c r="O72" i="2"/>
  <c r="K72" i="2"/>
  <c r="O61" i="2"/>
  <c r="K61" i="2"/>
  <c r="O103" i="2"/>
  <c r="K103" i="2"/>
  <c r="O97" i="2"/>
  <c r="K97" i="2"/>
  <c r="O91" i="2"/>
  <c r="K91" i="2"/>
  <c r="O85" i="2"/>
  <c r="K85" i="2"/>
  <c r="O79" i="2"/>
  <c r="K79" i="2"/>
  <c r="O73" i="2"/>
  <c r="K73" i="2"/>
  <c r="O69" i="2"/>
  <c r="K69" i="2"/>
  <c r="O59" i="2"/>
  <c r="K59" i="2"/>
  <c r="O50" i="2"/>
  <c r="K50" i="2"/>
  <c r="P112" i="2"/>
  <c r="L112" i="2"/>
  <c r="N28" i="2"/>
  <c r="J28" i="2"/>
  <c r="P20" i="2"/>
  <c r="L20" i="2"/>
  <c r="P31" i="2"/>
  <c r="L31" i="2"/>
  <c r="P29" i="2"/>
  <c r="L29" i="2"/>
  <c r="N17" i="2"/>
  <c r="J17" i="2"/>
  <c r="N27" i="2"/>
  <c r="J27" i="2"/>
  <c r="N34" i="2"/>
  <c r="J34" i="2"/>
  <c r="O22" i="2"/>
  <c r="K22" i="2"/>
  <c r="P39" i="2"/>
  <c r="L39" i="2"/>
  <c r="P145" i="2"/>
  <c r="L145" i="2"/>
  <c r="P137" i="2"/>
  <c r="L137" i="2"/>
  <c r="N145" i="2"/>
  <c r="J145" i="2"/>
  <c r="O143" i="2"/>
  <c r="K143" i="2"/>
  <c r="N137" i="2"/>
  <c r="J137" i="2"/>
  <c r="O135" i="2"/>
  <c r="K135" i="2"/>
  <c r="L144" i="2"/>
  <c r="P144" i="2"/>
  <c r="O134" i="2"/>
  <c r="K134" i="2"/>
  <c r="O119" i="2"/>
  <c r="K119" i="2"/>
  <c r="P117" i="2"/>
  <c r="L117" i="2"/>
  <c r="O111" i="2"/>
  <c r="K111" i="2"/>
  <c r="P109" i="2"/>
  <c r="L109" i="2"/>
  <c r="N129" i="2"/>
  <c r="J129" i="2"/>
  <c r="N130" i="2"/>
  <c r="J130" i="2"/>
  <c r="L140" i="2"/>
  <c r="P140" i="2"/>
  <c r="O140" i="2"/>
  <c r="K140" i="2"/>
  <c r="P114" i="2"/>
  <c r="L114" i="2"/>
  <c r="L106" i="2"/>
  <c r="P106" i="2"/>
  <c r="P102" i="2"/>
  <c r="L102" i="2"/>
  <c r="P94" i="2"/>
  <c r="L94" i="2"/>
  <c r="P86" i="2"/>
  <c r="L86" i="2"/>
  <c r="P78" i="2"/>
  <c r="L78" i="2"/>
  <c r="P70" i="2"/>
  <c r="L70" i="2"/>
  <c r="P62" i="2"/>
  <c r="L62" i="2"/>
  <c r="N132" i="2"/>
  <c r="J132" i="2"/>
  <c r="O116" i="2"/>
  <c r="K116" i="2"/>
  <c r="O108" i="2"/>
  <c r="K108" i="2"/>
  <c r="P105" i="2"/>
  <c r="L105" i="2"/>
  <c r="O102" i="2"/>
  <c r="K102" i="2"/>
  <c r="N96" i="2"/>
  <c r="J96" i="2"/>
  <c r="O94" i="2"/>
  <c r="K94" i="2"/>
  <c r="N88" i="2"/>
  <c r="J88" i="2"/>
  <c r="O86" i="2"/>
  <c r="K86" i="2"/>
  <c r="N80" i="2"/>
  <c r="J80" i="2"/>
  <c r="O78" i="2"/>
  <c r="K78" i="2"/>
  <c r="N72" i="2"/>
  <c r="J72" i="2"/>
  <c r="O70" i="2"/>
  <c r="K70" i="2"/>
  <c r="N64" i="2"/>
  <c r="J64" i="2"/>
  <c r="N118" i="2"/>
  <c r="J118" i="2"/>
  <c r="N110" i="2"/>
  <c r="J110" i="2"/>
  <c r="L122" i="2"/>
  <c r="P122" i="2"/>
  <c r="O56" i="2"/>
  <c r="K56" i="2"/>
  <c r="J103" i="2"/>
  <c r="N103" i="2"/>
  <c r="N101" i="2"/>
  <c r="J101" i="2"/>
  <c r="N99" i="2"/>
  <c r="J99" i="2"/>
  <c r="N97" i="2"/>
  <c r="J97" i="2"/>
  <c r="N95" i="2"/>
  <c r="J95" i="2"/>
  <c r="N93" i="2"/>
  <c r="J93" i="2"/>
  <c r="N91" i="2"/>
  <c r="J91" i="2"/>
  <c r="N89" i="2"/>
  <c r="J89" i="2"/>
  <c r="N87" i="2"/>
  <c r="J87" i="2"/>
  <c r="N85" i="2"/>
  <c r="J85" i="2"/>
  <c r="N83" i="2"/>
  <c r="J83" i="2"/>
  <c r="N81" i="2"/>
  <c r="J81" i="2"/>
  <c r="N79" i="2"/>
  <c r="J79" i="2"/>
  <c r="N77" i="2"/>
  <c r="J77" i="2"/>
  <c r="N75" i="2"/>
  <c r="J75" i="2"/>
  <c r="N73" i="2"/>
  <c r="J73" i="2"/>
  <c r="N71" i="2"/>
  <c r="J71" i="2"/>
  <c r="N69" i="2"/>
  <c r="J69" i="2"/>
  <c r="N67" i="2"/>
  <c r="J67" i="2"/>
  <c r="N65" i="2"/>
  <c r="J65" i="2"/>
  <c r="N63" i="2"/>
  <c r="J63" i="2"/>
  <c r="N59" i="2"/>
  <c r="J59" i="2"/>
  <c r="P58" i="2"/>
  <c r="L58" i="2"/>
  <c r="P56" i="2"/>
  <c r="L56" i="2"/>
  <c r="O51" i="2"/>
  <c r="K51" i="2"/>
  <c r="O112" i="2"/>
  <c r="K112" i="2"/>
  <c r="N54" i="2"/>
  <c r="J54" i="2"/>
  <c r="N50" i="2"/>
  <c r="J50" i="2"/>
  <c r="P57" i="2"/>
  <c r="L57" i="2"/>
  <c r="P40" i="2"/>
  <c r="L40" i="2"/>
  <c r="O36" i="2"/>
  <c r="K36" i="2"/>
  <c r="N32" i="2"/>
  <c r="J32" i="2"/>
  <c r="P24" i="2"/>
  <c r="L24" i="2"/>
  <c r="O20" i="2"/>
  <c r="K20" i="2"/>
  <c r="N16" i="2"/>
  <c r="J16" i="2"/>
  <c r="P8" i="2"/>
  <c r="L8" i="2"/>
  <c r="N43" i="2"/>
  <c r="J43" i="2"/>
  <c r="O31" i="2"/>
  <c r="K31" i="2"/>
  <c r="P19" i="2"/>
  <c r="L19" i="2"/>
  <c r="P37" i="2"/>
  <c r="L37" i="2"/>
  <c r="O33" i="2"/>
  <c r="K33" i="2"/>
  <c r="O29" i="2"/>
  <c r="K29" i="2"/>
  <c r="N25" i="2"/>
  <c r="J25" i="2"/>
  <c r="P13" i="2"/>
  <c r="L13" i="2"/>
  <c r="P9" i="2"/>
  <c r="L9" i="2"/>
  <c r="O10" i="2"/>
  <c r="K10" i="2"/>
  <c r="P35" i="2"/>
  <c r="L35" i="2"/>
  <c r="N15" i="2"/>
  <c r="J15" i="2"/>
  <c r="O7" i="2"/>
  <c r="K7" i="2"/>
  <c r="P46" i="2"/>
  <c r="L46" i="2"/>
  <c r="P42" i="2"/>
  <c r="L42" i="2"/>
  <c r="P38" i="2"/>
  <c r="L38" i="2"/>
  <c r="N26" i="2"/>
  <c r="J26" i="2"/>
  <c r="N22" i="2"/>
  <c r="J22" i="2"/>
  <c r="N18" i="2"/>
  <c r="J18" i="2"/>
  <c r="O14" i="2"/>
  <c r="K14" i="2"/>
  <c r="O39" i="2"/>
  <c r="K39" i="2"/>
  <c r="P23" i="2"/>
  <c r="L23" i="2"/>
</calcChain>
</file>

<file path=xl/sharedStrings.xml><?xml version="1.0" encoding="utf-8"?>
<sst xmlns="http://schemas.openxmlformats.org/spreadsheetml/2006/main" count="83" uniqueCount="53">
  <si>
    <t>Interpolated Suter Data</t>
  </si>
  <si>
    <t>Dimensionless</t>
  </si>
  <si>
    <t>Dimensionalized Curves</t>
  </si>
  <si>
    <t>Manufacturer Curve</t>
  </si>
  <si>
    <t>For MC Region</t>
  </si>
  <si>
    <t>Flow and Head</t>
  </si>
  <si>
    <t>at BEP (4QBEP)</t>
  </si>
  <si>
    <t>Initial</t>
  </si>
  <si>
    <r>
      <t>Q</t>
    </r>
    <r>
      <rPr>
        <vertAlign val="subscript"/>
        <sz val="11"/>
        <color theme="1"/>
        <rFont val="Calibri"/>
        <family val="2"/>
        <scheme val="minor"/>
      </rPr>
      <t xml:space="preserve">BEP </t>
    </r>
    <r>
      <rPr>
        <sz val="11"/>
        <color theme="1"/>
        <rFont val="Calibri"/>
        <family val="2"/>
        <scheme val="minor"/>
      </rPr>
      <t>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</si>
  <si>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r>
      <t>Q</t>
    </r>
    <r>
      <rPr>
        <vertAlign val="subscript"/>
        <sz val="11"/>
        <color theme="1"/>
        <rFont val="Calibri"/>
        <family val="2"/>
        <scheme val="minor"/>
      </rPr>
      <t xml:space="preserve">OP </t>
    </r>
    <r>
      <rPr>
        <sz val="11"/>
        <color theme="1"/>
        <rFont val="Calibri"/>
        <family val="2"/>
        <scheme val="minor"/>
      </rPr>
      <t>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</si>
  <si>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All 4QBEP Curves</t>
  </si>
  <si>
    <t>All data in θ=atan(α/ν) form</t>
  </si>
  <si>
    <t xml:space="preserve">Speed (α) = </t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</si>
  <si>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BEP </t>
    </r>
    <r>
      <rPr>
        <sz val="11"/>
        <color theme="1"/>
        <rFont val="Calibri"/>
        <family val="2"/>
        <scheme val="minor"/>
      </rPr>
      <t>(m)</t>
    </r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</si>
  <si>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OP </t>
    </r>
    <r>
      <rPr>
        <sz val="11"/>
        <color theme="1"/>
        <rFont val="Calibri"/>
        <family val="2"/>
        <scheme val="minor"/>
      </rPr>
      <t>(m)</t>
    </r>
  </si>
  <si>
    <t xml:space="preserve">Ns = </t>
  </si>
  <si>
    <t>θ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</si>
  <si>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H</t>
    </r>
  </si>
  <si>
    <t>ν</t>
  </si>
  <si>
    <t>h</t>
  </si>
  <si>
    <t>Q</t>
  </si>
  <si>
    <t>H</t>
  </si>
  <si>
    <t>Q (m3/s)</t>
  </si>
  <si>
    <t>H (m)</t>
  </si>
  <si>
    <t>Graphing Points and Lines</t>
  </si>
  <si>
    <t>BEP</t>
  </si>
  <si>
    <t>Initial OP</t>
  </si>
  <si>
    <t>at OP (4QOP)</t>
  </si>
  <si>
    <t>System Curve</t>
  </si>
  <si>
    <t>4QOP Curves</t>
  </si>
  <si>
    <t>Curve Comparison for Ns = 0.42 (22.1 Metric/1140 US)</t>
  </si>
  <si>
    <t>Initial 4QBEP</t>
  </si>
  <si>
    <t>Velocity (m/s)</t>
  </si>
  <si>
    <t>Time (s)</t>
  </si>
  <si>
    <t>MC</t>
  </si>
  <si>
    <t>4QBEP</t>
  </si>
  <si>
    <t>4QOP</t>
  </si>
  <si>
    <t>Length (m)</t>
  </si>
  <si>
    <t>Transient conditions immediately downstream of ESD</t>
  </si>
  <si>
    <t>Pressure (m H2O std)</t>
  </si>
  <si>
    <t>MC - Limited Points (for Graphing)</t>
  </si>
  <si>
    <t>Event Times</t>
  </si>
  <si>
    <t>Max</t>
  </si>
  <si>
    <t>Min</t>
  </si>
  <si>
    <t>Transient Maximum and Minimum pressures (m H2O abs) along pipes</t>
  </si>
  <si>
    <t>MC
32
(1653)</t>
  </si>
  <si>
    <t>4QBEP
22.1
(1140)</t>
  </si>
  <si>
    <t>4QOP
22.1 (1140)</t>
  </si>
  <si>
    <t>4QBEP
24.6
(1270)</t>
  </si>
  <si>
    <t>4QOP
24.6
(1270)</t>
  </si>
  <si>
    <t>4QBEP
41.9
(2160)</t>
  </si>
  <si>
    <t>4QOP
41.9
(2160)</t>
  </si>
  <si>
    <t>Transient Maximum and Minimum Pressure (m H2O abs) comparison for each 4Q data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</si>
</sst>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0" fillId="0" borderId="1" xfId="0" applyBorder="1"/>
    <xf numFmtId="0" fontId="0" fillId="0" borderId="0" xfId="0" applyBorder="1"/>
    <xf numFmtId="0" fontId="0" fillId="0" borderId="1" xfId="0" applyBorder="1" applyAlignment="1"/>
    <xf numFmtId="0" fontId="0" fillId="2" borderId="0" xfId="0" applyFill="1"/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2" borderId="0" xfId="0" applyFill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0" xfId="0" applyFont="1" applyFill="1"/>
    <xf numFmtId="0" fontId="1" fillId="0" borderId="3" xfId="0" applyFont="1" applyBorder="1"/>
    <xf numFmtId="0" fontId="1" fillId="0" borderId="4" xfId="0" applyFont="1" applyBorder="1"/>
    <xf numFmtId="0" fontId="1" fillId="2" borderId="3" xfId="0" applyFont="1" applyFill="1" applyBorder="1"/>
    <xf numFmtId="0" fontId="0" fillId="0" borderId="5" xfId="0" applyFont="1" applyFill="1" applyBorder="1"/>
    <xf numFmtId="0" fontId="0" fillId="0" borderId="0" xfId="0" applyFont="1" applyFill="1" applyBorder="1"/>
    <xf numFmtId="0" fontId="0" fillId="0" borderId="1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6" fillId="0" borderId="1" xfId="0" applyFont="1" applyFill="1" applyBorder="1"/>
    <xf numFmtId="0" fontId="6" fillId="0" borderId="0" xfId="0" applyFont="1" applyFill="1" applyBorder="1"/>
    <xf numFmtId="0" fontId="1" fillId="0" borderId="4" xfId="0" applyFont="1" applyBorder="1" applyAlignment="1"/>
    <xf numFmtId="0" fontId="0" fillId="0" borderId="0" xfId="0" applyFill="1"/>
    <xf numFmtId="0" fontId="0" fillId="0" borderId="1" xfId="0" applyFill="1" applyBorder="1"/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845873432487611E-2"/>
          <c:y val="4.1666666666666664E-2"/>
          <c:w val="0.8599608729464373"/>
          <c:h val="0.80913810056425051"/>
        </c:manualLayout>
      </c:layout>
      <c:scatterChart>
        <c:scatterStyle val="smoothMarker"/>
        <c:varyColors val="0"/>
        <c:ser>
          <c:idx val="4"/>
          <c:order val="0"/>
          <c:tx>
            <c:v>BEP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rgbClr val="00206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D5-4A37-8D21-0DC6351659A8}"/>
              </c:ext>
            </c:extLst>
          </c:dPt>
          <c:xVal>
            <c:numRef>
              <c:f>'4QBEP, 4QOP, MC, System Curves'!$AE$7:$AE$8</c:f>
              <c:numCache>
                <c:formatCode>General</c:formatCode>
                <c:ptCount val="2"/>
                <c:pt idx="0">
                  <c:v>0.38950000000000001</c:v>
                </c:pt>
                <c:pt idx="1">
                  <c:v>0.38950000000000001</c:v>
                </c:pt>
              </c:numCache>
            </c:numRef>
          </c:xVal>
          <c:yVal>
            <c:numRef>
              <c:f>'4QBEP, 4QOP, MC, System Curves'!$AF$7:$AF$8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ED5-4A37-8D21-0DC6351659A8}"/>
            </c:ext>
          </c:extLst>
        </c:ser>
        <c:ser>
          <c:idx val="0"/>
          <c:order val="1"/>
          <c:tx>
            <c:v>MC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Curves'!$Q$7:$Q$57</c:f>
              <c:numCache>
                <c:formatCode>General</c:formatCode>
                <c:ptCount val="5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</c:numCache>
            </c:numRef>
          </c:xVal>
          <c:yVal>
            <c:numRef>
              <c:f>'4QBEP, 4QOP, MC, System Curves'!$R$7:$R$57</c:f>
              <c:numCache>
                <c:formatCode>General</c:formatCode>
                <c:ptCount val="51"/>
                <c:pt idx="0">
                  <c:v>28.858129999999999</c:v>
                </c:pt>
                <c:pt idx="1">
                  <c:v>28.998634096610999</c:v>
                </c:pt>
                <c:pt idx="2">
                  <c:v>29.124486664888</c:v>
                </c:pt>
                <c:pt idx="3">
                  <c:v>29.235700722496997</c:v>
                </c:pt>
                <c:pt idx="4">
                  <c:v>29.332289287104</c:v>
                </c:pt>
                <c:pt idx="5">
                  <c:v>29.414265376374999</c:v>
                </c:pt>
                <c:pt idx="6">
                  <c:v>29.481642007975999</c:v>
                </c:pt>
                <c:pt idx="7">
                  <c:v>29.534432199573001</c:v>
                </c:pt>
                <c:pt idx="8">
                  <c:v>29.572648968831999</c:v>
                </c:pt>
                <c:pt idx="9">
                  <c:v>29.596305333419</c:v>
                </c:pt>
                <c:pt idx="10">
                  <c:v>29.605414311000001</c:v>
                </c:pt>
                <c:pt idx="11">
                  <c:v>29.599988919241</c:v>
                </c:pt>
                <c:pt idx="12">
                  <c:v>29.580042175807996</c:v>
                </c:pt>
                <c:pt idx="13">
                  <c:v>29.545587098367001</c:v>
                </c:pt>
                <c:pt idx="14">
                  <c:v>29.496636704583999</c:v>
                </c:pt>
                <c:pt idx="15">
                  <c:v>29.433204012125</c:v>
                </c:pt>
                <c:pt idx="16">
                  <c:v>29.355302038655999</c:v>
                </c:pt>
                <c:pt idx="17">
                  <c:v>29.262943801842997</c:v>
                </c:pt>
                <c:pt idx="18">
                  <c:v>29.156142319351996</c:v>
                </c:pt>
                <c:pt idx="19">
                  <c:v>29.034910608849</c:v>
                </c:pt>
                <c:pt idx="20">
                  <c:v>28.899261687999996</c:v>
                </c:pt>
                <c:pt idx="21">
                  <c:v>28.749208574470998</c:v>
                </c:pt>
                <c:pt idx="22">
                  <c:v>28.584764285928003</c:v>
                </c:pt>
                <c:pt idx="23">
                  <c:v>28.405941840036999</c:v>
                </c:pt>
                <c:pt idx="24">
                  <c:v>28.212754254463999</c:v>
                </c:pt>
                <c:pt idx="25">
                  <c:v>28.005214546874999</c:v>
                </c:pt>
                <c:pt idx="26">
                  <c:v>27.783335734936003</c:v>
                </c:pt>
                <c:pt idx="27">
                  <c:v>27.547130836313002</c:v>
                </c:pt>
                <c:pt idx="28">
                  <c:v>27.296612868672</c:v>
                </c:pt>
                <c:pt idx="29">
                  <c:v>27.031794849678995</c:v>
                </c:pt>
                <c:pt idx="30">
                  <c:v>26.752689796999995</c:v>
                </c:pt>
                <c:pt idx="31">
                  <c:v>26.459310728301002</c:v>
                </c:pt>
                <c:pt idx="32">
                  <c:v>26.151670661248001</c:v>
                </c:pt>
                <c:pt idx="33">
                  <c:v>25.829782613507</c:v>
                </c:pt>
                <c:pt idx="34">
                  <c:v>25.493659602743993</c:v>
                </c:pt>
                <c:pt idx="35">
                  <c:v>25.143314646624994</c:v>
                </c:pt>
                <c:pt idx="36">
                  <c:v>24.778760762815999</c:v>
                </c:pt>
                <c:pt idx="37">
                  <c:v>24.400010968983</c:v>
                </c:pt>
                <c:pt idx="38">
                  <c:v>24.007078282791998</c:v>
                </c:pt>
                <c:pt idx="39">
                  <c:v>23.599975721909001</c:v>
                </c:pt>
                <c:pt idx="40">
                  <c:v>23.178716303999998</c:v>
                </c:pt>
                <c:pt idx="41">
                  <c:v>22.743313046731</c:v>
                </c:pt>
                <c:pt idx="42">
                  <c:v>22.293778967767999</c:v>
                </c:pt>
                <c:pt idx="43">
                  <c:v>21.830127084776997</c:v>
                </c:pt>
                <c:pt idx="44">
                  <c:v>21.352370415424001</c:v>
                </c:pt>
                <c:pt idx="45">
                  <c:v>20.860521977374997</c:v>
                </c:pt>
                <c:pt idx="46">
                  <c:v>20.354594788295998</c:v>
                </c:pt>
                <c:pt idx="47">
                  <c:v>19.834601865852996</c:v>
                </c:pt>
                <c:pt idx="48">
                  <c:v>19.300556227711994</c:v>
                </c:pt>
                <c:pt idx="49">
                  <c:v>18.752470891538998</c:v>
                </c:pt>
                <c:pt idx="50">
                  <c:v>18.190358874999998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ED5-4A37-8D21-0DC6351659A8}"/>
            </c:ext>
          </c:extLst>
        </c:ser>
        <c:ser>
          <c:idx val="3"/>
          <c:order val="2"/>
          <c:tx>
            <c:v>41.9 Metric (2160 US)</c:v>
          </c:tx>
          <c:spPr>
            <a:ln w="19050" cap="rnd">
              <a:solidFill>
                <a:schemeClr val="accent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Curves'!$I$7:$I$147</c:f>
              <c:numCache>
                <c:formatCode>General</c:formatCode>
                <c:ptCount val="141"/>
                <c:pt idx="0">
                  <c:v>1.0701424548775755</c:v>
                </c:pt>
                <c:pt idx="1">
                  <c:v>1.0417650718844977</c:v>
                </c:pt>
                <c:pt idx="2">
                  <c:v>1.014682190698236</c:v>
                </c:pt>
                <c:pt idx="3">
                  <c:v>0.98880335536124775</c:v>
                </c:pt>
                <c:pt idx="4">
                  <c:v>0.96404632940564727</c:v>
                </c:pt>
                <c:pt idx="5">
                  <c:v>0.9403361825443205</c:v>
                </c:pt>
                <c:pt idx="6">
                  <c:v>0.91760449648835174</c:v>
                </c:pt>
                <c:pt idx="7">
                  <c:v>0.89578867214852198</c:v>
                </c:pt>
                <c:pt idx="8">
                  <c:v>0.87483132343569214</c:v>
                </c:pt>
                <c:pt idx="9">
                  <c:v>0.85467974528878243</c:v>
                </c:pt>
                <c:pt idx="10">
                  <c:v>0.83528544553847306</c:v>
                </c:pt>
                <c:pt idx="11">
                  <c:v>0.81660373184484403</c:v>
                </c:pt>
                <c:pt idx="12">
                  <c:v>0.79859334629513579</c:v>
                </c:pt>
                <c:pt idx="13">
                  <c:v>0.78121614136688822</c:v>
                </c:pt>
                <c:pt idx="14">
                  <c:v>0.76443679189425617</c:v>
                </c:pt>
                <c:pt idx="15">
                  <c:v>0.7482225384552692</c:v>
                </c:pt>
                <c:pt idx="16">
                  <c:v>0.73254295825239635</c:v>
                </c:pt>
                <c:pt idx="17">
                  <c:v>0.71736976011003184</c:v>
                </c:pt>
                <c:pt idx="18">
                  <c:v>0.70267660067821958</c:v>
                </c:pt>
                <c:pt idx="19">
                  <c:v>0.68843891932660595</c:v>
                </c:pt>
                <c:pt idx="20">
                  <c:v>0.67463378954807773</c:v>
                </c:pt>
                <c:pt idx="21">
                  <c:v>0.66123978497751179</c:v>
                </c:pt>
                <c:pt idx="22">
                  <c:v>0.6482368583755268</c:v>
                </c:pt>
                <c:pt idx="23">
                  <c:v>0.63560623213666356</c:v>
                </c:pt>
                <c:pt idx="24">
                  <c:v>0.62333029906148918</c:v>
                </c:pt>
                <c:pt idx="25">
                  <c:v>0.61139253228726242</c:v>
                </c:pt>
                <c:pt idx="26">
                  <c:v>0.59977740340578001</c:v>
                </c:pt>
                <c:pt idx="27">
                  <c:v>0.58847030791300392</c:v>
                </c:pt>
                <c:pt idx="28">
                  <c:v>0.57745749723571227</c:v>
                </c:pt>
                <c:pt idx="29">
                  <c:v>0.56672601666791733</c:v>
                </c:pt>
                <c:pt idx="30">
                  <c:v>0.55626364862605371</c:v>
                </c:pt>
                <c:pt idx="31">
                  <c:v>0.54605886069853293</c:v>
                </c:pt>
                <c:pt idx="32">
                  <c:v>0.53610075802352208</c:v>
                </c:pt>
                <c:pt idx="33">
                  <c:v>0.5263790395798924</c:v>
                </c:pt>
                <c:pt idx="34">
                  <c:v>0.51688395802114973</c:v>
                </c:pt>
                <c:pt idx="35">
                  <c:v>0.50760628272164965</c:v>
                </c:pt>
                <c:pt idx="36">
                  <c:v>0.49853726573920421</c:v>
                </c:pt>
                <c:pt idx="37">
                  <c:v>0.48966861042893284</c:v>
                </c:pt>
                <c:pt idx="38">
                  <c:v>0.48099244247040257</c:v>
                </c:pt>
                <c:pt idx="39">
                  <c:v>0.47250128309419731</c:v>
                </c:pt>
                <c:pt idx="40">
                  <c:v>0.46418802431544481</c:v>
                </c:pt>
                <c:pt idx="41">
                  <c:v>0.45604590600083406</c:v>
                </c:pt>
                <c:pt idx="42">
                  <c:v>0.44806849461258325</c:v>
                </c:pt>
                <c:pt idx="43">
                  <c:v>0.44024966348790279</c:v>
                </c:pt>
                <c:pt idx="44">
                  <c:v>0.43258357452597068</c:v>
                </c:pt>
                <c:pt idx="45">
                  <c:v>0.42506466116648123</c:v>
                </c:pt>
                <c:pt idx="46">
                  <c:v>0.41768761255461379</c:v>
                </c:pt>
                <c:pt idx="47">
                  <c:v>0.41044735879693489</c:v>
                </c:pt>
                <c:pt idx="48">
                  <c:v>0.40333905722142688</c:v>
                </c:pt>
                <c:pt idx="49">
                  <c:v>0.39635807956264285</c:v>
                </c:pt>
                <c:pt idx="50">
                  <c:v>0.38950000000000001</c:v>
                </c:pt>
                <c:pt idx="51">
                  <c:v>0.38276058398356133</c:v>
                </c:pt>
                <c:pt idx="52">
                  <c:v>0.3761357777873553</c:v>
                </c:pt>
                <c:pt idx="53">
                  <c:v>0.36962169873544565</c:v>
                </c:pt>
                <c:pt idx="54">
                  <c:v>0.36321462605061922</c:v>
                </c:pt>
                <c:pt idx="55">
                  <c:v>0.3569109922797864</c:v>
                </c:pt>
                <c:pt idx="56">
                  <c:v>0.35070737525400864</c:v>
                </c:pt>
                <c:pt idx="57">
                  <c:v>0.34460049054454017</c:v>
                </c:pt>
                <c:pt idx="58">
                  <c:v>0.33858718437942037</c:v>
                </c:pt>
                <c:pt idx="59">
                  <c:v>0.33266442698802029</c:v>
                </c:pt>
                <c:pt idx="60">
                  <c:v>0.32682930634355056</c:v>
                </c:pt>
                <c:pt idx="61">
                  <c:v>0.32107902227591456</c:v>
                </c:pt>
                <c:pt idx="62">
                  <c:v>0.3154108809294553</c:v>
                </c:pt>
                <c:pt idx="63">
                  <c:v>0.30982228954211921</c:v>
                </c:pt>
                <c:pt idx="64">
                  <c:v>0.30431075152436643</c:v>
                </c:pt>
                <c:pt idx="65">
                  <c:v>0.29887386181780506</c:v>
                </c:pt>
                <c:pt idx="66">
                  <c:v>0.29350930251503837</c:v>
                </c:pt>
                <c:pt idx="67">
                  <c:v>0.28821483872359599</c:v>
                </c:pt>
                <c:pt idx="68">
                  <c:v>0.2829883146580881</c:v>
                </c:pt>
                <c:pt idx="69">
                  <c:v>0.27782764994588366</c:v>
                </c:pt>
                <c:pt idx="70">
                  <c:v>0.27273083613268201</c:v>
                </c:pt>
                <c:pt idx="71">
                  <c:v>0.26769593337532838</c:v>
                </c:pt>
                <c:pt idx="72">
                  <c:v>0.26272106731012518</c:v>
                </c:pt>
                <c:pt idx="73">
                  <c:v>0.25780442608572179</c:v>
                </c:pt>
                <c:pt idx="74">
                  <c:v>0.25294425755043037</c:v>
                </c:pt>
                <c:pt idx="75">
                  <c:v>0.24813886658451861</c:v>
                </c:pt>
                <c:pt idx="76">
                  <c:v>0.24338661256868302</c:v>
                </c:pt>
                <c:pt idx="77">
                  <c:v>0.23868590698050357</c:v>
                </c:pt>
                <c:pt idx="78">
                  <c:v>0.23403521111123474</c:v>
                </c:pt>
                <c:pt idx="79">
                  <c:v>0.22943303389580466</c:v>
                </c:pt>
                <c:pt idx="80">
                  <c:v>0.22487792984935931</c:v>
                </c:pt>
                <c:pt idx="81">
                  <c:v>0.22036849710413645</c:v>
                </c:pt>
                <c:pt idx="82">
                  <c:v>0.21590337554085354</c:v>
                </c:pt>
                <c:pt idx="83">
                  <c:v>0.21148124500917115</c:v>
                </c:pt>
                <c:pt idx="84">
                  <c:v>0.20710082363214599</c:v>
                </c:pt>
                <c:pt idx="85">
                  <c:v>0.20276086618990516</c:v>
                </c:pt>
                <c:pt idx="86">
                  <c:v>0.19846016257808005</c:v>
                </c:pt>
                <c:pt idx="87">
                  <c:v>0.19419753633681155</c:v>
                </c:pt>
                <c:pt idx="88">
                  <c:v>0.18997184324640307</c:v>
                </c:pt>
                <c:pt idx="89">
                  <c:v>0.18578196998593347</c:v>
                </c:pt>
                <c:pt idx="90">
                  <c:v>0.18162683285137196</c:v>
                </c:pt>
                <c:pt idx="91">
                  <c:v>0.17750537652994181</c:v>
                </c:pt>
                <c:pt idx="92">
                  <c:v>0.17341657292767482</c:v>
                </c:pt>
                <c:pt idx="93">
                  <c:v>0.16935942004728366</c:v>
                </c:pt>
                <c:pt idx="94">
                  <c:v>0.16533294091364104</c:v>
                </c:pt>
                <c:pt idx="95">
                  <c:v>0.16133618254432056</c:v>
                </c:pt>
                <c:pt idx="96">
                  <c:v>0.15736821496279355</c:v>
                </c:pt>
                <c:pt idx="97">
                  <c:v>0.15342813025202007</c:v>
                </c:pt>
                <c:pt idx="98">
                  <c:v>0.14951504164629451</c:v>
                </c:pt>
                <c:pt idx="99">
                  <c:v>0.14562808265933141</c:v>
                </c:pt>
                <c:pt idx="100">
                  <c:v>0.14176640624668585</c:v>
                </c:pt>
                <c:pt idx="101">
                  <c:v>0.13792918400070689</c:v>
                </c:pt>
                <c:pt idx="102">
                  <c:v>0.13411560537632464</c:v>
                </c:pt>
                <c:pt idx="103">
                  <c:v>0.13032487694605749</c:v>
                </c:pt>
                <c:pt idx="104">
                  <c:v>0.12655622168271705</c:v>
                </c:pt>
                <c:pt idx="105">
                  <c:v>0.12280887826836405</c:v>
                </c:pt>
                <c:pt idx="106">
                  <c:v>0.11908210042814822</c:v>
                </c:pt>
                <c:pt idx="107">
                  <c:v>0.11537515628773032</c:v>
                </c:pt>
                <c:pt idx="108">
                  <c:v>0.11168732775305569</c:v>
                </c:pt>
                <c:pt idx="109">
                  <c:v>0.10801790991130714</c:v>
                </c:pt>
                <c:pt idx="110">
                  <c:v>0.10436621045192229</c:v>
                </c:pt>
                <c:pt idx="111">
                  <c:v>0.10073154910661929</c:v>
                </c:pt>
                <c:pt idx="112">
                  <c:v>9.711325710741886E-2</c:v>
                </c:pt>
                <c:pt idx="113">
                  <c:v>9.3510676661705219E-2</c:v>
                </c:pt>
                <c:pt idx="114">
                  <c:v>8.9923160443406799E-2</c:v>
                </c:pt>
                <c:pt idx="115">
                  <c:v>8.6350071099425108E-2</c:v>
                </c:pt>
                <c:pt idx="116">
                  <c:v>8.2790780770473679E-2</c:v>
                </c:pt>
                <c:pt idx="117">
                  <c:v>7.9244670625530908E-2</c:v>
                </c:pt>
                <c:pt idx="118">
                  <c:v>7.5711130409141389E-2</c:v>
                </c:pt>
                <c:pt idx="119">
                  <c:v>7.218955800083264E-2</c:v>
                </c:pt>
                <c:pt idx="120">
                  <c:v>6.8679358985947139E-2</c:v>
                </c:pt>
                <c:pt idx="121">
                  <c:v>6.5179946237212905E-2</c:v>
                </c:pt>
                <c:pt idx="122">
                  <c:v>6.1690739506406904E-2</c:v>
                </c:pt>
                <c:pt idx="123">
                  <c:v>5.8211165025485248E-2</c:v>
                </c:pt>
                <c:pt idx="124">
                  <c:v>5.4740655116581487E-2</c:v>
                </c:pt>
                <c:pt idx="125">
                  <c:v>5.1278647810290741E-2</c:v>
                </c:pt>
                <c:pt idx="126">
                  <c:v>4.7824586471681342E-2</c:v>
                </c:pt>
                <c:pt idx="127">
                  <c:v>4.437791943349096E-2</c:v>
                </c:pt>
                <c:pt idx="128">
                  <c:v>4.0938099635980975E-2</c:v>
                </c:pt>
                <c:pt idx="129">
                  <c:v>3.7504584272941323E-2</c:v>
                </c:pt>
                <c:pt idx="130">
                  <c:v>3.4076834443347387E-2</c:v>
                </c:pt>
                <c:pt idx="131">
                  <c:v>3.065431480818891E-2</c:v>
                </c:pt>
                <c:pt idx="132">
                  <c:v>2.7236493251997281E-2</c:v>
                </c:pt>
                <c:pt idx="133">
                  <c:v>2.3822840548613652E-2</c:v>
                </c:pt>
                <c:pt idx="134">
                  <c:v>2.0412830030744605E-2</c:v>
                </c:pt>
                <c:pt idx="135">
                  <c:v>1.7005937262865454E-2</c:v>
                </c:pt>
                <c:pt idx="136">
                  <c:v>1.3601639717035785E-2</c:v>
                </c:pt>
                <c:pt idx="137">
                  <c:v>1.0199416451198304E-2</c:v>
                </c:pt>
                <c:pt idx="138">
                  <c:v>6.7987477895407834E-3</c:v>
                </c:pt>
                <c:pt idx="139">
                  <c:v>3.3991150045005335E-3</c:v>
                </c:pt>
                <c:pt idx="140">
                  <c:v>2.3859766159345374E-17</c:v>
                </c:pt>
              </c:numCache>
            </c:numRef>
          </c:xVal>
          <c:yVal>
            <c:numRef>
              <c:f>'4QBEP, 4QOP, MC, System Curves'!$L$7:$L$147</c:f>
              <c:numCache>
                <c:formatCode>General</c:formatCode>
                <c:ptCount val="141"/>
                <c:pt idx="0">
                  <c:v>-28.268616861121817</c:v>
                </c:pt>
                <c:pt idx="1">
                  <c:v>-25.036444576911808</c:v>
                </c:pt>
                <c:pt idx="2">
                  <c:v>-22.070024520767795</c:v>
                </c:pt>
                <c:pt idx="3">
                  <c:v>-19.342905639569434</c:v>
                </c:pt>
                <c:pt idx="4">
                  <c:v>-16.831741749275771</c:v>
                </c:pt>
                <c:pt idx="5">
                  <c:v>-14.515870381785451</c:v>
                </c:pt>
                <c:pt idx="6">
                  <c:v>-12.376956282315618</c:v>
                </c:pt>
                <c:pt idx="7">
                  <c:v>-10.398688511952017</c:v>
                </c:pt>
                <c:pt idx="8">
                  <c:v>-8.5665221820854391</c:v>
                </c:pt>
                <c:pt idx="9">
                  <c:v>-6.8674574973355167</c:v>
                </c:pt>
                <c:pt idx="10">
                  <c:v>-5.2898501038607302</c:v>
                </c:pt>
                <c:pt idx="11">
                  <c:v>-4.0335264306405971</c:v>
                </c:pt>
                <c:pt idx="12">
                  <c:v>-2.9007344526407994</c:v>
                </c:pt>
                <c:pt idx="13">
                  <c:v>-1.8804175032598347</c:v>
                </c:pt>
                <c:pt idx="14">
                  <c:v>-0.96264386998969298</c:v>
                </c:pt>
                <c:pt idx="15">
                  <c:v>-0.13847733810651228</c:v>
                </c:pt>
                <c:pt idx="16">
                  <c:v>0.6001355288581276</c:v>
                </c:pt>
                <c:pt idx="17">
                  <c:v>1.2604637729958723</c:v>
                </c:pt>
                <c:pt idx="18">
                  <c:v>1.8490781133205461</c:v>
                </c:pt>
                <c:pt idx="19">
                  <c:v>2.3719264141956211</c:v>
                </c:pt>
                <c:pt idx="20">
                  <c:v>2.8343999999999996</c:v>
                </c:pt>
                <c:pt idx="21">
                  <c:v>3.6952786286698176</c:v>
                </c:pt>
                <c:pt idx="22">
                  <c:v>4.5590166904170557</c:v>
                </c:pt>
                <c:pt idx="23">
                  <c:v>5.424718798092548</c:v>
                </c:pt>
                <c:pt idx="24">
                  <c:v>6.2916140789386379</c:v>
                </c:pt>
                <c:pt idx="25">
                  <c:v>7.159041802156298</c:v>
                </c:pt>
                <c:pt idx="26">
                  <c:v>8.0264387551048468</c:v>
                </c:pt>
                <c:pt idx="27">
                  <c:v>8.8933281402751074</c:v>
                </c:pt>
                <c:pt idx="28">
                  <c:v>9.7593097972313796</c:v>
                </c:pt>
                <c:pt idx="29">
                  <c:v>10.624051580916586</c:v>
                </c:pt>
                <c:pt idx="30">
                  <c:v>11.487281750847046</c:v>
                </c:pt>
                <c:pt idx="31">
                  <c:v>12.117636576638846</c:v>
                </c:pt>
                <c:pt idx="32">
                  <c:v>12.716144866763749</c:v>
                </c:pt>
                <c:pt idx="33">
                  <c:v>13.28488425737214</c:v>
                </c:pt>
                <c:pt idx="34">
                  <c:v>13.825781989759637</c:v>
                </c:pt>
                <c:pt idx="35">
                  <c:v>14.340627521210676</c:v>
                </c:pt>
                <c:pt idx="36">
                  <c:v>14.831083940742118</c:v>
                </c:pt>
                <c:pt idx="37">
                  <c:v>15.298698316352118</c:v>
                </c:pt>
                <c:pt idx="38">
                  <c:v>15.744911085577751</c:v>
                </c:pt>
                <c:pt idx="39">
                  <c:v>16.171064588253959</c:v>
                </c:pt>
                <c:pt idx="40">
                  <c:v>16.578410829084167</c:v>
                </c:pt>
                <c:pt idx="41">
                  <c:v>17.214520269243277</c:v>
                </c:pt>
                <c:pt idx="42">
                  <c:v>17.868103351736035</c:v>
                </c:pt>
                <c:pt idx="43">
                  <c:v>18.538134248865749</c:v>
                </c:pt>
                <c:pt idx="44">
                  <c:v>19.223677463625833</c:v>
                </c:pt>
                <c:pt idx="45">
                  <c:v>19.923880613264757</c:v>
                </c:pt>
                <c:pt idx="46">
                  <c:v>20.637967863395005</c:v>
                </c:pt>
                <c:pt idx="47">
                  <c:v>21.365233949079265</c:v>
                </c:pt>
                <c:pt idx="48">
                  <c:v>22.105038726131284</c:v>
                </c:pt>
                <c:pt idx="49">
                  <c:v>22.856802201883877</c:v>
                </c:pt>
                <c:pt idx="50">
                  <c:v>23.619999999999997</c:v>
                </c:pt>
                <c:pt idx="51">
                  <c:v>23.960041615472541</c:v>
                </c:pt>
                <c:pt idx="52">
                  <c:v>24.247656975345546</c:v>
                </c:pt>
                <c:pt idx="53">
                  <c:v>24.485581669178831</c:v>
                </c:pt>
                <c:pt idx="54">
                  <c:v>24.676375089003724</c:v>
                </c:pt>
                <c:pt idx="55">
                  <c:v>24.822432461973147</c:v>
                </c:pt>
                <c:pt idx="56">
                  <c:v>24.925995948126566</c:v>
                </c:pt>
                <c:pt idx="57">
                  <c:v>24.989164883415214</c:v>
                </c:pt>
                <c:pt idx="58">
                  <c:v>25.013905240551257</c:v>
                </c:pt>
                <c:pt idx="59">
                  <c:v>25.00205837344544</c:v>
                </c:pt>
                <c:pt idx="60">
                  <c:v>24.955349104893227</c:v>
                </c:pt>
                <c:pt idx="61">
                  <c:v>25.115399796373659</c:v>
                </c:pt>
                <c:pt idx="62">
                  <c:v>25.279940770609713</c:v>
                </c:pt>
                <c:pt idx="63">
                  <c:v>25.448915603160916</c:v>
                </c:pt>
                <c:pt idx="64">
                  <c:v>25.622274728182607</c:v>
                </c:pt>
                <c:pt idx="65">
                  <c:v>25.799975084866119</c:v>
                </c:pt>
                <c:pt idx="66">
                  <c:v>25.981979791406111</c:v>
                </c:pt>
                <c:pt idx="67">
                  <c:v>26.168257844406682</c:v>
                </c:pt>
                <c:pt idx="68">
                  <c:v>26.358783841821424</c:v>
                </c:pt>
                <c:pt idx="69">
                  <c:v>26.553537727688109</c:v>
                </c:pt>
                <c:pt idx="70">
                  <c:v>26.752504557070232</c:v>
                </c:pt>
                <c:pt idx="71">
                  <c:v>27.032183741004431</c:v>
                </c:pt>
                <c:pt idx="72">
                  <c:v>27.327999283525877</c:v>
                </c:pt>
                <c:pt idx="73">
                  <c:v>27.639553909860201</c:v>
                </c:pt>
                <c:pt idx="74">
                  <c:v>27.966479862201279</c:v>
                </c:pt>
                <c:pt idx="75">
                  <c:v>28.30843739537233</c:v>
                </c:pt>
                <c:pt idx="76">
                  <c:v>28.665113376364257</c:v>
                </c:pt>
                <c:pt idx="77">
                  <c:v>29.036219980503699</c:v>
                </c:pt>
                <c:pt idx="78">
                  <c:v>29.42149347758383</c:v>
                </c:pt>
                <c:pt idx="79">
                  <c:v>29.820693101822748</c:v>
                </c:pt>
                <c:pt idx="80">
                  <c:v>30.233599999999996</c:v>
                </c:pt>
                <c:pt idx="81">
                  <c:v>30.45422340474131</c:v>
                </c:pt>
                <c:pt idx="82">
                  <c:v>30.655128735506313</c:v>
                </c:pt>
                <c:pt idx="83">
                  <c:v>30.837037599232112</c:v>
                </c:pt>
                <c:pt idx="84">
                  <c:v>31.000633656300419</c:v>
                </c:pt>
                <c:pt idx="85">
                  <c:v>31.146564518754722</c:v>
                </c:pt>
                <c:pt idx="86">
                  <c:v>31.275443532619967</c:v>
                </c:pt>
                <c:pt idx="87">
                  <c:v>31.387851451826176</c:v>
                </c:pt>
                <c:pt idx="88">
                  <c:v>31.484338010688081</c:v>
                </c:pt>
                <c:pt idx="89">
                  <c:v>31.565423401386052</c:v>
                </c:pt>
                <c:pt idx="90">
                  <c:v>31.631599662427003</c:v>
                </c:pt>
                <c:pt idx="91">
                  <c:v>31.76177725504343</c:v>
                </c:pt>
                <c:pt idx="92">
                  <c:v>31.890872887484331</c:v>
                </c:pt>
                <c:pt idx="93">
                  <c:v>32.019033596441119</c:v>
                </c:pt>
                <c:pt idx="94">
                  <c:v>32.146401274520528</c:v>
                </c:pt>
                <c:pt idx="95">
                  <c:v>32.273112969363531</c:v>
                </c:pt>
                <c:pt idx="96">
                  <c:v>32.399301167243344</c:v>
                </c:pt>
                <c:pt idx="97">
                  <c:v>32.525094062141271</c:v>
                </c:pt>
                <c:pt idx="98">
                  <c:v>32.650615811232313</c:v>
                </c:pt>
                <c:pt idx="99">
                  <c:v>32.775986777651504</c:v>
                </c:pt>
                <c:pt idx="100">
                  <c:v>32.901323761355336</c:v>
                </c:pt>
                <c:pt idx="101">
                  <c:v>33.12908071531271</c:v>
                </c:pt>
                <c:pt idx="102">
                  <c:v>33.374278023567946</c:v>
                </c:pt>
                <c:pt idx="103">
                  <c:v>33.636758343778737</c:v>
                </c:pt>
                <c:pt idx="104">
                  <c:v>33.916382317458286</c:v>
                </c:pt>
                <c:pt idx="105">
                  <c:v>34.213028094815314</c:v>
                </c:pt>
                <c:pt idx="106">
                  <c:v>34.526590895441856</c:v>
                </c:pt>
                <c:pt idx="107">
                  <c:v>34.856982603260093</c:v>
                </c:pt>
                <c:pt idx="108">
                  <c:v>35.204131394258454</c:v>
                </c:pt>
                <c:pt idx="109">
                  <c:v>35.567981395659551</c:v>
                </c:pt>
                <c:pt idx="110">
                  <c:v>35.948492375267307</c:v>
                </c:pt>
                <c:pt idx="111">
                  <c:v>36.193180804406644</c:v>
                </c:pt>
                <c:pt idx="112">
                  <c:v>36.428246999617386</c:v>
                </c:pt>
                <c:pt idx="113">
                  <c:v>36.653966611643256</c:v>
                </c:pt>
                <c:pt idx="114">
                  <c:v>36.870602231164526</c:v>
                </c:pt>
                <c:pt idx="115">
                  <c:v>37.078403855169825</c:v>
                </c:pt>
                <c:pt idx="116">
                  <c:v>37.277609327284125</c:v>
                </c:pt>
                <c:pt idx="117">
                  <c:v>37.468444753285794</c:v>
                </c:pt>
                <c:pt idx="118">
                  <c:v>37.651124892965093</c:v>
                </c:pt>
                <c:pt idx="119">
                  <c:v>37.825853529401066</c:v>
                </c:pt>
                <c:pt idx="120">
                  <c:v>37.992823816662828</c:v>
                </c:pt>
                <c:pt idx="121">
                  <c:v>38.205637783284963</c:v>
                </c:pt>
                <c:pt idx="122">
                  <c:v>38.420430866011912</c:v>
                </c:pt>
                <c:pt idx="123">
                  <c:v>38.637314441732215</c:v>
                </c:pt>
                <c:pt idx="124">
                  <c:v>38.856399509470002</c:v>
                </c:pt>
                <c:pt idx="125">
                  <c:v>39.077796818517321</c:v>
                </c:pt>
                <c:pt idx="126">
                  <c:v>39.301616994500293</c:v>
                </c:pt>
                <c:pt idx="127">
                  <c:v>39.527970663640112</c:v>
                </c:pt>
                <c:pt idx="128">
                  <c:v>39.756968575462267</c:v>
                </c:pt>
                <c:pt idx="129">
                  <c:v>39.988721724200566</c:v>
                </c:pt>
                <c:pt idx="130">
                  <c:v>40.223341469136699</c:v>
                </c:pt>
                <c:pt idx="131">
                  <c:v>40.474011119827964</c:v>
                </c:pt>
                <c:pt idx="132">
                  <c:v>40.730111321765797</c:v>
                </c:pt>
                <c:pt idx="133">
                  <c:v>40.991753155990551</c:v>
                </c:pt>
                <c:pt idx="134">
                  <c:v>41.259050698365677</c:v>
                </c:pt>
                <c:pt idx="135">
                  <c:v>41.532121129894719</c:v>
                </c:pt>
                <c:pt idx="136">
                  <c:v>41.81108485063919</c:v>
                </c:pt>
                <c:pt idx="137">
                  <c:v>42.096065597435228</c:v>
                </c:pt>
                <c:pt idx="138">
                  <c:v>42.387190565614503</c:v>
                </c:pt>
                <c:pt idx="139">
                  <c:v>42.684590534942956</c:v>
                </c:pt>
                <c:pt idx="140">
                  <c:v>42.988399999999999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ED5-4A37-8D21-0DC6351659A8}"/>
            </c:ext>
          </c:extLst>
        </c:ser>
        <c:ser>
          <c:idx val="2"/>
          <c:order val="3"/>
          <c:tx>
            <c:v>24.6 Metric (1270 US)</c:v>
          </c:tx>
          <c:spPr>
            <a:ln w="19050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Curves'!$I$7:$I$147</c:f>
              <c:numCache>
                <c:formatCode>General</c:formatCode>
                <c:ptCount val="141"/>
                <c:pt idx="0">
                  <c:v>1.0701424548775755</c:v>
                </c:pt>
                <c:pt idx="1">
                  <c:v>1.0417650718844977</c:v>
                </c:pt>
                <c:pt idx="2">
                  <c:v>1.014682190698236</c:v>
                </c:pt>
                <c:pt idx="3">
                  <c:v>0.98880335536124775</c:v>
                </c:pt>
                <c:pt idx="4">
                  <c:v>0.96404632940564727</c:v>
                </c:pt>
                <c:pt idx="5">
                  <c:v>0.9403361825443205</c:v>
                </c:pt>
                <c:pt idx="6">
                  <c:v>0.91760449648835174</c:v>
                </c:pt>
                <c:pt idx="7">
                  <c:v>0.89578867214852198</c:v>
                </c:pt>
                <c:pt idx="8">
                  <c:v>0.87483132343569214</c:v>
                </c:pt>
                <c:pt idx="9">
                  <c:v>0.85467974528878243</c:v>
                </c:pt>
                <c:pt idx="10">
                  <c:v>0.83528544553847306</c:v>
                </c:pt>
                <c:pt idx="11">
                  <c:v>0.81660373184484403</c:v>
                </c:pt>
                <c:pt idx="12">
                  <c:v>0.79859334629513579</c:v>
                </c:pt>
                <c:pt idx="13">
                  <c:v>0.78121614136688822</c:v>
                </c:pt>
                <c:pt idx="14">
                  <c:v>0.76443679189425617</c:v>
                </c:pt>
                <c:pt idx="15">
                  <c:v>0.7482225384552692</c:v>
                </c:pt>
                <c:pt idx="16">
                  <c:v>0.73254295825239635</c:v>
                </c:pt>
                <c:pt idx="17">
                  <c:v>0.71736976011003184</c:v>
                </c:pt>
                <c:pt idx="18">
                  <c:v>0.70267660067821958</c:v>
                </c:pt>
                <c:pt idx="19">
                  <c:v>0.68843891932660595</c:v>
                </c:pt>
                <c:pt idx="20">
                  <c:v>0.67463378954807773</c:v>
                </c:pt>
                <c:pt idx="21">
                  <c:v>0.66123978497751179</c:v>
                </c:pt>
                <c:pt idx="22">
                  <c:v>0.6482368583755268</c:v>
                </c:pt>
                <c:pt idx="23">
                  <c:v>0.63560623213666356</c:v>
                </c:pt>
                <c:pt idx="24">
                  <c:v>0.62333029906148918</c:v>
                </c:pt>
                <c:pt idx="25">
                  <c:v>0.61139253228726242</c:v>
                </c:pt>
                <c:pt idx="26">
                  <c:v>0.59977740340578001</c:v>
                </c:pt>
                <c:pt idx="27">
                  <c:v>0.58847030791300392</c:v>
                </c:pt>
                <c:pt idx="28">
                  <c:v>0.57745749723571227</c:v>
                </c:pt>
                <c:pt idx="29">
                  <c:v>0.56672601666791733</c:v>
                </c:pt>
                <c:pt idx="30">
                  <c:v>0.55626364862605371</c:v>
                </c:pt>
                <c:pt idx="31">
                  <c:v>0.54605886069853293</c:v>
                </c:pt>
                <c:pt idx="32">
                  <c:v>0.53610075802352208</c:v>
                </c:pt>
                <c:pt idx="33">
                  <c:v>0.5263790395798924</c:v>
                </c:pt>
                <c:pt idx="34">
                  <c:v>0.51688395802114973</c:v>
                </c:pt>
                <c:pt idx="35">
                  <c:v>0.50760628272164965</c:v>
                </c:pt>
                <c:pt idx="36">
                  <c:v>0.49853726573920421</c:v>
                </c:pt>
                <c:pt idx="37">
                  <c:v>0.48966861042893284</c:v>
                </c:pt>
                <c:pt idx="38">
                  <c:v>0.48099244247040257</c:v>
                </c:pt>
                <c:pt idx="39">
                  <c:v>0.47250128309419731</c:v>
                </c:pt>
                <c:pt idx="40">
                  <c:v>0.46418802431544481</c:v>
                </c:pt>
                <c:pt idx="41">
                  <c:v>0.45604590600083406</c:v>
                </c:pt>
                <c:pt idx="42">
                  <c:v>0.44806849461258325</c:v>
                </c:pt>
                <c:pt idx="43">
                  <c:v>0.44024966348790279</c:v>
                </c:pt>
                <c:pt idx="44">
                  <c:v>0.43258357452597068</c:v>
                </c:pt>
                <c:pt idx="45">
                  <c:v>0.42506466116648123</c:v>
                </c:pt>
                <c:pt idx="46">
                  <c:v>0.41768761255461379</c:v>
                </c:pt>
                <c:pt idx="47">
                  <c:v>0.41044735879693489</c:v>
                </c:pt>
                <c:pt idx="48">
                  <c:v>0.40333905722142688</c:v>
                </c:pt>
                <c:pt idx="49">
                  <c:v>0.39635807956264285</c:v>
                </c:pt>
                <c:pt idx="50">
                  <c:v>0.38950000000000001</c:v>
                </c:pt>
                <c:pt idx="51">
                  <c:v>0.38276058398356133</c:v>
                </c:pt>
                <c:pt idx="52">
                  <c:v>0.3761357777873553</c:v>
                </c:pt>
                <c:pt idx="53">
                  <c:v>0.36962169873544565</c:v>
                </c:pt>
                <c:pt idx="54">
                  <c:v>0.36321462605061922</c:v>
                </c:pt>
                <c:pt idx="55">
                  <c:v>0.3569109922797864</c:v>
                </c:pt>
                <c:pt idx="56">
                  <c:v>0.35070737525400864</c:v>
                </c:pt>
                <c:pt idx="57">
                  <c:v>0.34460049054454017</c:v>
                </c:pt>
                <c:pt idx="58">
                  <c:v>0.33858718437942037</c:v>
                </c:pt>
                <c:pt idx="59">
                  <c:v>0.33266442698802029</c:v>
                </c:pt>
                <c:pt idx="60">
                  <c:v>0.32682930634355056</c:v>
                </c:pt>
                <c:pt idx="61">
                  <c:v>0.32107902227591456</c:v>
                </c:pt>
                <c:pt idx="62">
                  <c:v>0.3154108809294553</c:v>
                </c:pt>
                <c:pt idx="63">
                  <c:v>0.30982228954211921</c:v>
                </c:pt>
                <c:pt idx="64">
                  <c:v>0.30431075152436643</c:v>
                </c:pt>
                <c:pt idx="65">
                  <c:v>0.29887386181780506</c:v>
                </c:pt>
                <c:pt idx="66">
                  <c:v>0.29350930251503837</c:v>
                </c:pt>
                <c:pt idx="67">
                  <c:v>0.28821483872359599</c:v>
                </c:pt>
                <c:pt idx="68">
                  <c:v>0.2829883146580881</c:v>
                </c:pt>
                <c:pt idx="69">
                  <c:v>0.27782764994588366</c:v>
                </c:pt>
                <c:pt idx="70">
                  <c:v>0.27273083613268201</c:v>
                </c:pt>
                <c:pt idx="71">
                  <c:v>0.26769593337532838</c:v>
                </c:pt>
                <c:pt idx="72">
                  <c:v>0.26272106731012518</c:v>
                </c:pt>
                <c:pt idx="73">
                  <c:v>0.25780442608572179</c:v>
                </c:pt>
                <c:pt idx="74">
                  <c:v>0.25294425755043037</c:v>
                </c:pt>
                <c:pt idx="75">
                  <c:v>0.24813886658451861</c:v>
                </c:pt>
                <c:pt idx="76">
                  <c:v>0.24338661256868302</c:v>
                </c:pt>
                <c:pt idx="77">
                  <c:v>0.23868590698050357</c:v>
                </c:pt>
                <c:pt idx="78">
                  <c:v>0.23403521111123474</c:v>
                </c:pt>
                <c:pt idx="79">
                  <c:v>0.22943303389580466</c:v>
                </c:pt>
                <c:pt idx="80">
                  <c:v>0.22487792984935931</c:v>
                </c:pt>
                <c:pt idx="81">
                  <c:v>0.22036849710413645</c:v>
                </c:pt>
                <c:pt idx="82">
                  <c:v>0.21590337554085354</c:v>
                </c:pt>
                <c:pt idx="83">
                  <c:v>0.21148124500917115</c:v>
                </c:pt>
                <c:pt idx="84">
                  <c:v>0.20710082363214599</c:v>
                </c:pt>
                <c:pt idx="85">
                  <c:v>0.20276086618990516</c:v>
                </c:pt>
                <c:pt idx="86">
                  <c:v>0.19846016257808005</c:v>
                </c:pt>
                <c:pt idx="87">
                  <c:v>0.19419753633681155</c:v>
                </c:pt>
                <c:pt idx="88">
                  <c:v>0.18997184324640307</c:v>
                </c:pt>
                <c:pt idx="89">
                  <c:v>0.18578196998593347</c:v>
                </c:pt>
                <c:pt idx="90">
                  <c:v>0.18162683285137196</c:v>
                </c:pt>
                <c:pt idx="91">
                  <c:v>0.17750537652994181</c:v>
                </c:pt>
                <c:pt idx="92">
                  <c:v>0.17341657292767482</c:v>
                </c:pt>
                <c:pt idx="93">
                  <c:v>0.16935942004728366</c:v>
                </c:pt>
                <c:pt idx="94">
                  <c:v>0.16533294091364104</c:v>
                </c:pt>
                <c:pt idx="95">
                  <c:v>0.16133618254432056</c:v>
                </c:pt>
                <c:pt idx="96">
                  <c:v>0.15736821496279355</c:v>
                </c:pt>
                <c:pt idx="97">
                  <c:v>0.15342813025202007</c:v>
                </c:pt>
                <c:pt idx="98">
                  <c:v>0.14951504164629451</c:v>
                </c:pt>
                <c:pt idx="99">
                  <c:v>0.14562808265933141</c:v>
                </c:pt>
                <c:pt idx="100">
                  <c:v>0.14176640624668585</c:v>
                </c:pt>
                <c:pt idx="101">
                  <c:v>0.13792918400070689</c:v>
                </c:pt>
                <c:pt idx="102">
                  <c:v>0.13411560537632464</c:v>
                </c:pt>
                <c:pt idx="103">
                  <c:v>0.13032487694605749</c:v>
                </c:pt>
                <c:pt idx="104">
                  <c:v>0.12655622168271705</c:v>
                </c:pt>
                <c:pt idx="105">
                  <c:v>0.12280887826836405</c:v>
                </c:pt>
                <c:pt idx="106">
                  <c:v>0.11908210042814822</c:v>
                </c:pt>
                <c:pt idx="107">
                  <c:v>0.11537515628773032</c:v>
                </c:pt>
                <c:pt idx="108">
                  <c:v>0.11168732775305569</c:v>
                </c:pt>
                <c:pt idx="109">
                  <c:v>0.10801790991130714</c:v>
                </c:pt>
                <c:pt idx="110">
                  <c:v>0.10436621045192229</c:v>
                </c:pt>
                <c:pt idx="111">
                  <c:v>0.10073154910661929</c:v>
                </c:pt>
                <c:pt idx="112">
                  <c:v>9.711325710741886E-2</c:v>
                </c:pt>
                <c:pt idx="113">
                  <c:v>9.3510676661705219E-2</c:v>
                </c:pt>
                <c:pt idx="114">
                  <c:v>8.9923160443406799E-2</c:v>
                </c:pt>
                <c:pt idx="115">
                  <c:v>8.6350071099425108E-2</c:v>
                </c:pt>
                <c:pt idx="116">
                  <c:v>8.2790780770473679E-2</c:v>
                </c:pt>
                <c:pt idx="117">
                  <c:v>7.9244670625530908E-2</c:v>
                </c:pt>
                <c:pt idx="118">
                  <c:v>7.5711130409141389E-2</c:v>
                </c:pt>
                <c:pt idx="119">
                  <c:v>7.218955800083264E-2</c:v>
                </c:pt>
                <c:pt idx="120">
                  <c:v>6.8679358985947139E-2</c:v>
                </c:pt>
                <c:pt idx="121">
                  <c:v>6.5179946237212905E-2</c:v>
                </c:pt>
                <c:pt idx="122">
                  <c:v>6.1690739506406904E-2</c:v>
                </c:pt>
                <c:pt idx="123">
                  <c:v>5.8211165025485248E-2</c:v>
                </c:pt>
                <c:pt idx="124">
                  <c:v>5.4740655116581487E-2</c:v>
                </c:pt>
                <c:pt idx="125">
                  <c:v>5.1278647810290741E-2</c:v>
                </c:pt>
                <c:pt idx="126">
                  <c:v>4.7824586471681342E-2</c:v>
                </c:pt>
                <c:pt idx="127">
                  <c:v>4.437791943349096E-2</c:v>
                </c:pt>
                <c:pt idx="128">
                  <c:v>4.0938099635980975E-2</c:v>
                </c:pt>
                <c:pt idx="129">
                  <c:v>3.7504584272941323E-2</c:v>
                </c:pt>
                <c:pt idx="130">
                  <c:v>3.4076834443347387E-2</c:v>
                </c:pt>
                <c:pt idx="131">
                  <c:v>3.065431480818891E-2</c:v>
                </c:pt>
                <c:pt idx="132">
                  <c:v>2.7236493251997281E-2</c:v>
                </c:pt>
                <c:pt idx="133">
                  <c:v>2.3822840548613652E-2</c:v>
                </c:pt>
                <c:pt idx="134">
                  <c:v>2.0412830030744605E-2</c:v>
                </c:pt>
                <c:pt idx="135">
                  <c:v>1.7005937262865454E-2</c:v>
                </c:pt>
                <c:pt idx="136">
                  <c:v>1.3601639717035785E-2</c:v>
                </c:pt>
                <c:pt idx="137">
                  <c:v>1.0199416451198304E-2</c:v>
                </c:pt>
                <c:pt idx="138">
                  <c:v>6.7987477895407834E-3</c:v>
                </c:pt>
                <c:pt idx="139">
                  <c:v>3.3991150045005335E-3</c:v>
                </c:pt>
                <c:pt idx="140">
                  <c:v>2.3859766159345374E-17</c:v>
                </c:pt>
              </c:numCache>
            </c:numRef>
          </c:xVal>
          <c:yVal>
            <c:numRef>
              <c:f>'4QBEP, 4QOP, MC, System Curves'!$K$7:$K$147</c:f>
              <c:numCache>
                <c:formatCode>General</c:formatCode>
                <c:ptCount val="141"/>
                <c:pt idx="0">
                  <c:v>-35.876129384527516</c:v>
                </c:pt>
                <c:pt idx="1">
                  <c:v>-32.192975356692294</c:v>
                </c:pt>
                <c:pt idx="2">
                  <c:v>-29.057959621649413</c:v>
                </c:pt>
                <c:pt idx="3">
                  <c:v>-26.226175039333782</c:v>
                </c:pt>
                <c:pt idx="4">
                  <c:v>-23.666558751405223</c:v>
                </c:pt>
                <c:pt idx="5">
                  <c:v>-21.351727068347778</c:v>
                </c:pt>
                <c:pt idx="6">
                  <c:v>-19.257478075520385</c:v>
                </c:pt>
                <c:pt idx="7">
                  <c:v>-17.36236992367726</c:v>
                </c:pt>
                <c:pt idx="8">
                  <c:v>-15.647362026461908</c:v>
                </c:pt>
                <c:pt idx="9">
                  <c:v>-14.09550875181891</c:v>
                </c:pt>
                <c:pt idx="10">
                  <c:v>-12.137335569059623</c:v>
                </c:pt>
                <c:pt idx="11">
                  <c:v>-10.17635625472121</c:v>
                </c:pt>
                <c:pt idx="12">
                  <c:v>-8.2624118788840146</c:v>
                </c:pt>
                <c:pt idx="13">
                  <c:v>-6.393493232834377</c:v>
                </c:pt>
                <c:pt idx="14">
                  <c:v>-4.5676605624708948</c:v>
                </c:pt>
                <c:pt idx="15">
                  <c:v>-2.7830438263388859</c:v>
                </c:pt>
                <c:pt idx="16">
                  <c:v>-1.0378422172284452</c:v>
                </c:pt>
                <c:pt idx="17">
                  <c:v>0.66967687710692414</c:v>
                </c:pt>
                <c:pt idx="18">
                  <c:v>2.1178924828568273</c:v>
                </c:pt>
                <c:pt idx="19">
                  <c:v>3.4059473880006603</c:v>
                </c:pt>
                <c:pt idx="20">
                  <c:v>4.6172696001027509</c:v>
                </c:pt>
                <c:pt idx="21">
                  <c:v>5.7575229802798482</c:v>
                </c:pt>
                <c:pt idx="22">
                  <c:v>6.8318896775280882</c:v>
                </c:pt>
                <c:pt idx="23">
                  <c:v>7.8451175438709271</c:v>
                </c:pt>
                <c:pt idx="24">
                  <c:v>8.8015622589822051</c:v>
                </c:pt>
                <c:pt idx="25">
                  <c:v>9.7052248237392327</c:v>
                </c:pt>
                <c:pt idx="26">
                  <c:v>10.559784991520045</c:v>
                </c:pt>
                <c:pt idx="27">
                  <c:v>11.368631129010588</c:v>
                </c:pt>
                <c:pt idx="28">
                  <c:v>12.134886932627976</c:v>
                </c:pt>
                <c:pt idx="29">
                  <c:v>12.861435370573755</c:v>
                </c:pt>
                <c:pt idx="30">
                  <c:v>13.550940172497985</c:v>
                </c:pt>
                <c:pt idx="31">
                  <c:v>14.205865147529989</c:v>
                </c:pt>
                <c:pt idx="32">
                  <c:v>14.828491575967927</c:v>
                </c:pt>
                <c:pt idx="33">
                  <c:v>15.420933889347999</c:v>
                </c:pt>
                <c:pt idx="34">
                  <c:v>16.00323205913633</c:v>
                </c:pt>
                <c:pt idx="35">
                  <c:v>16.597228197233566</c:v>
                </c:pt>
                <c:pt idx="36">
                  <c:v>17.175181298589575</c:v>
                </c:pt>
                <c:pt idx="37">
                  <c:v>17.738082065592963</c:v>
                </c:pt>
                <c:pt idx="38">
                  <c:v>18.286860240154525</c:v>
                </c:pt>
                <c:pt idx="39">
                  <c:v>18.822389286918266</c:v>
                </c:pt>
                <c:pt idx="40">
                  <c:v>19.345490669607415</c:v>
                </c:pt>
                <c:pt idx="41">
                  <c:v>19.856937760575754</c:v>
                </c:pt>
                <c:pt idx="42">
                  <c:v>20.351907152911938</c:v>
                </c:pt>
                <c:pt idx="43">
                  <c:v>20.80779527907832</c:v>
                </c:pt>
                <c:pt idx="44">
                  <c:v>21.248335170105687</c:v>
                </c:pt>
                <c:pt idx="45">
                  <c:v>21.674473184236781</c:v>
                </c:pt>
                <c:pt idx="46">
                  <c:v>22.087098091046048</c:v>
                </c:pt>
                <c:pt idx="47">
                  <c:v>22.487045278846246</c:v>
                </c:pt>
                <c:pt idx="48">
                  <c:v>22.875100618169743</c:v>
                </c:pt>
                <c:pt idx="49">
                  <c:v>23.25200401292021</c:v>
                </c:pt>
                <c:pt idx="50">
                  <c:v>23.61845266758592</c:v>
                </c:pt>
                <c:pt idx="51">
                  <c:v>23.914740700305121</c:v>
                </c:pt>
                <c:pt idx="52">
                  <c:v>24.190826162866333</c:v>
                </c:pt>
                <c:pt idx="53">
                  <c:v>24.447945758425238</c:v>
                </c:pt>
                <c:pt idx="54">
                  <c:v>24.687157118776064</c:v>
                </c:pt>
                <c:pt idx="55">
                  <c:v>24.909453228079755</c:v>
                </c:pt>
                <c:pt idx="56">
                  <c:v>25.115766808022816</c:v>
                </c:pt>
                <c:pt idx="57">
                  <c:v>25.306974368248895</c:v>
                </c:pt>
                <c:pt idx="58">
                  <c:v>25.483899950426487</c:v>
                </c:pt>
                <c:pt idx="59">
                  <c:v>25.678680616892279</c:v>
                </c:pt>
                <c:pt idx="60">
                  <c:v>25.874374778538748</c:v>
                </c:pt>
                <c:pt idx="61">
                  <c:v>26.064976667117829</c:v>
                </c:pt>
                <c:pt idx="62">
                  <c:v>26.250841961641544</c:v>
                </c:pt>
                <c:pt idx="63">
                  <c:v>26.432307929090289</c:v>
                </c:pt>
                <c:pt idx="64">
                  <c:v>26.609694617825042</c:v>
                </c:pt>
                <c:pt idx="65">
                  <c:v>26.783305967841045</c:v>
                </c:pt>
                <c:pt idx="66">
                  <c:v>26.953430844415969</c:v>
                </c:pt>
                <c:pt idx="67">
                  <c:v>27.111188426832399</c:v>
                </c:pt>
                <c:pt idx="68">
                  <c:v>27.258367961002637</c:v>
                </c:pt>
                <c:pt idx="69">
                  <c:v>27.400070909420553</c:v>
                </c:pt>
                <c:pt idx="70">
                  <c:v>27.536633164998833</c:v>
                </c:pt>
                <c:pt idx="71">
                  <c:v>27.668373499732269</c:v>
                </c:pt>
                <c:pt idx="72">
                  <c:v>27.795594597221278</c:v>
                </c:pt>
                <c:pt idx="73">
                  <c:v>27.91858401737877</c:v>
                </c:pt>
                <c:pt idx="74">
                  <c:v>28.037615098312838</c:v>
                </c:pt>
                <c:pt idx="75">
                  <c:v>28.151012033168616</c:v>
                </c:pt>
                <c:pt idx="76">
                  <c:v>28.257966821921627</c:v>
                </c:pt>
                <c:pt idx="77">
                  <c:v>28.360841158437879</c:v>
                </c:pt>
                <c:pt idx="78">
                  <c:v>28.459885349417288</c:v>
                </c:pt>
                <c:pt idx="79">
                  <c:v>28.555337560996126</c:v>
                </c:pt>
                <c:pt idx="80">
                  <c:v>28.647424510326896</c:v>
                </c:pt>
                <c:pt idx="81">
                  <c:v>28.736362114414458</c:v>
                </c:pt>
                <c:pt idx="82">
                  <c:v>28.82235609916351</c:v>
                </c:pt>
                <c:pt idx="83">
                  <c:v>28.904560044671612</c:v>
                </c:pt>
                <c:pt idx="84">
                  <c:v>28.980855821153746</c:v>
                </c:pt>
                <c:pt idx="85">
                  <c:v>29.053952827558483</c:v>
                </c:pt>
                <c:pt idx="86">
                  <c:v>29.124041885712582</c:v>
                </c:pt>
                <c:pt idx="87">
                  <c:v>29.191304851033848</c:v>
                </c:pt>
                <c:pt idx="88">
                  <c:v>29.25591509218674</c:v>
                </c:pt>
                <c:pt idx="89">
                  <c:v>29.318037942583864</c:v>
                </c:pt>
                <c:pt idx="90">
                  <c:v>29.377831125562448</c:v>
                </c:pt>
                <c:pt idx="91">
                  <c:v>29.435135053833388</c:v>
                </c:pt>
                <c:pt idx="92">
                  <c:v>29.486759790524545</c:v>
                </c:pt>
                <c:pt idx="93">
                  <c:v>29.535707654606554</c:v>
                </c:pt>
                <c:pt idx="94">
                  <c:v>29.58212570639223</c:v>
                </c:pt>
                <c:pt idx="95">
                  <c:v>29.626154101201678</c:v>
                </c:pt>
                <c:pt idx="96">
                  <c:v>29.667926430412408</c:v>
                </c:pt>
                <c:pt idx="97">
                  <c:v>29.70757004318088</c:v>
                </c:pt>
                <c:pt idx="98">
                  <c:v>29.745206350008026</c:v>
                </c:pt>
                <c:pt idx="99">
                  <c:v>29.780951109241769</c:v>
                </c:pt>
                <c:pt idx="100">
                  <c:v>29.818204621236667</c:v>
                </c:pt>
                <c:pt idx="101">
                  <c:v>29.854837132593335</c:v>
                </c:pt>
                <c:pt idx="102">
                  <c:v>29.890631037253897</c:v>
                </c:pt>
                <c:pt idx="103">
                  <c:v>29.925670728793328</c:v>
                </c:pt>
                <c:pt idx="104">
                  <c:v>29.960037043841922</c:v>
                </c:pt>
                <c:pt idx="105">
                  <c:v>29.993807437296457</c:v>
                </c:pt>
                <c:pt idx="106">
                  <c:v>30.027056148188258</c:v>
                </c:pt>
                <c:pt idx="107">
                  <c:v>30.059854356747095</c:v>
                </c:pt>
                <c:pt idx="108">
                  <c:v>30.091039302333261</c:v>
                </c:pt>
                <c:pt idx="109">
                  <c:v>30.121125095557165</c:v>
                </c:pt>
                <c:pt idx="110">
                  <c:v>30.150597808823857</c:v>
                </c:pt>
                <c:pt idx="111">
                  <c:v>30.179521887431466</c:v>
                </c:pt>
                <c:pt idx="112">
                  <c:v>30.207958999260963</c:v>
                </c:pt>
                <c:pt idx="113">
                  <c:v>30.235968158248813</c:v>
                </c:pt>
                <c:pt idx="114">
                  <c:v>30.263605841247657</c:v>
                </c:pt>
                <c:pt idx="115">
                  <c:v>30.290926098622638</c:v>
                </c:pt>
                <c:pt idx="116">
                  <c:v>30.312749615148643</c:v>
                </c:pt>
                <c:pt idx="117">
                  <c:v>30.328290806948704</c:v>
                </c:pt>
                <c:pt idx="118">
                  <c:v>30.341543783408465</c:v>
                </c:pt>
                <c:pt idx="119">
                  <c:v>30.352569958574872</c:v>
                </c:pt>
                <c:pt idx="120">
                  <c:v>30.361426677549861</c:v>
                </c:pt>
                <c:pt idx="121">
                  <c:v>30.368167333165392</c:v>
                </c:pt>
                <c:pt idx="122">
                  <c:v>30.372841474695633</c:v>
                </c:pt>
                <c:pt idx="123">
                  <c:v>30.375494908916771</c:v>
                </c:pt>
                <c:pt idx="124">
                  <c:v>30.378382620770083</c:v>
                </c:pt>
                <c:pt idx="125">
                  <c:v>30.384220781897216</c:v>
                </c:pt>
                <c:pt idx="126">
                  <c:v>30.38955550691195</c:v>
                </c:pt>
                <c:pt idx="127">
                  <c:v>30.394413015417882</c:v>
                </c:pt>
                <c:pt idx="128">
                  <c:v>30.398817505572346</c:v>
                </c:pt>
                <c:pt idx="129">
                  <c:v>30.402791201206703</c:v>
                </c:pt>
                <c:pt idx="130">
                  <c:v>30.40635439496609</c:v>
                </c:pt>
                <c:pt idx="131">
                  <c:v>30.409525487585995</c:v>
                </c:pt>
                <c:pt idx="132">
                  <c:v>30.412321023411636</c:v>
                </c:pt>
                <c:pt idx="133">
                  <c:v>30.414755722255904</c:v>
                </c:pt>
                <c:pt idx="134">
                  <c:v>30.416842507681206</c:v>
                </c:pt>
                <c:pt idx="135">
                  <c:v>30.418592531780924</c:v>
                </c:pt>
                <c:pt idx="136">
                  <c:v>30.420015196526485</c:v>
                </c:pt>
                <c:pt idx="137">
                  <c:v>30.4211181717369</c:v>
                </c:pt>
                <c:pt idx="138">
                  <c:v>30.421907409718266</c:v>
                </c:pt>
                <c:pt idx="139">
                  <c:v>30.42238715661227</c:v>
                </c:pt>
                <c:pt idx="140">
                  <c:v>30.422559960483451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ED5-4A37-8D21-0DC6351659A8}"/>
            </c:ext>
          </c:extLst>
        </c:ser>
        <c:ser>
          <c:idx val="1"/>
          <c:order val="4"/>
          <c:tx>
            <c:v>22.1 Metric (1140 US)</c:v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Curves'!$I$7:$I$147</c:f>
              <c:numCache>
                <c:formatCode>General</c:formatCode>
                <c:ptCount val="141"/>
                <c:pt idx="0">
                  <c:v>1.0701424548775755</c:v>
                </c:pt>
                <c:pt idx="1">
                  <c:v>1.0417650718844977</c:v>
                </c:pt>
                <c:pt idx="2">
                  <c:v>1.014682190698236</c:v>
                </c:pt>
                <c:pt idx="3">
                  <c:v>0.98880335536124775</c:v>
                </c:pt>
                <c:pt idx="4">
                  <c:v>0.96404632940564727</c:v>
                </c:pt>
                <c:pt idx="5">
                  <c:v>0.9403361825443205</c:v>
                </c:pt>
                <c:pt idx="6">
                  <c:v>0.91760449648835174</c:v>
                </c:pt>
                <c:pt idx="7">
                  <c:v>0.89578867214852198</c:v>
                </c:pt>
                <c:pt idx="8">
                  <c:v>0.87483132343569214</c:v>
                </c:pt>
                <c:pt idx="9">
                  <c:v>0.85467974528878243</c:v>
                </c:pt>
                <c:pt idx="10">
                  <c:v>0.83528544553847306</c:v>
                </c:pt>
                <c:pt idx="11">
                  <c:v>0.81660373184484403</c:v>
                </c:pt>
                <c:pt idx="12">
                  <c:v>0.79859334629513579</c:v>
                </c:pt>
                <c:pt idx="13">
                  <c:v>0.78121614136688822</c:v>
                </c:pt>
                <c:pt idx="14">
                  <c:v>0.76443679189425617</c:v>
                </c:pt>
                <c:pt idx="15">
                  <c:v>0.7482225384552692</c:v>
                </c:pt>
                <c:pt idx="16">
                  <c:v>0.73254295825239635</c:v>
                </c:pt>
                <c:pt idx="17">
                  <c:v>0.71736976011003184</c:v>
                </c:pt>
                <c:pt idx="18">
                  <c:v>0.70267660067821958</c:v>
                </c:pt>
                <c:pt idx="19">
                  <c:v>0.68843891932660595</c:v>
                </c:pt>
                <c:pt idx="20">
                  <c:v>0.67463378954807773</c:v>
                </c:pt>
                <c:pt idx="21">
                  <c:v>0.66123978497751179</c:v>
                </c:pt>
                <c:pt idx="22">
                  <c:v>0.6482368583755268</c:v>
                </c:pt>
                <c:pt idx="23">
                  <c:v>0.63560623213666356</c:v>
                </c:pt>
                <c:pt idx="24">
                  <c:v>0.62333029906148918</c:v>
                </c:pt>
                <c:pt idx="25">
                  <c:v>0.61139253228726242</c:v>
                </c:pt>
                <c:pt idx="26">
                  <c:v>0.59977740340578001</c:v>
                </c:pt>
                <c:pt idx="27">
                  <c:v>0.58847030791300392</c:v>
                </c:pt>
                <c:pt idx="28">
                  <c:v>0.57745749723571227</c:v>
                </c:pt>
                <c:pt idx="29">
                  <c:v>0.56672601666791733</c:v>
                </c:pt>
                <c:pt idx="30">
                  <c:v>0.55626364862605371</c:v>
                </c:pt>
                <c:pt idx="31">
                  <c:v>0.54605886069853293</c:v>
                </c:pt>
                <c:pt idx="32">
                  <c:v>0.53610075802352208</c:v>
                </c:pt>
                <c:pt idx="33">
                  <c:v>0.5263790395798924</c:v>
                </c:pt>
                <c:pt idx="34">
                  <c:v>0.51688395802114973</c:v>
                </c:pt>
                <c:pt idx="35">
                  <c:v>0.50760628272164965</c:v>
                </c:pt>
                <c:pt idx="36">
                  <c:v>0.49853726573920421</c:v>
                </c:pt>
                <c:pt idx="37">
                  <c:v>0.48966861042893284</c:v>
                </c:pt>
                <c:pt idx="38">
                  <c:v>0.48099244247040257</c:v>
                </c:pt>
                <c:pt idx="39">
                  <c:v>0.47250128309419731</c:v>
                </c:pt>
                <c:pt idx="40">
                  <c:v>0.46418802431544481</c:v>
                </c:pt>
                <c:pt idx="41">
                  <c:v>0.45604590600083406</c:v>
                </c:pt>
                <c:pt idx="42">
                  <c:v>0.44806849461258325</c:v>
                </c:pt>
                <c:pt idx="43">
                  <c:v>0.44024966348790279</c:v>
                </c:pt>
                <c:pt idx="44">
                  <c:v>0.43258357452597068</c:v>
                </c:pt>
                <c:pt idx="45">
                  <c:v>0.42506466116648123</c:v>
                </c:pt>
                <c:pt idx="46">
                  <c:v>0.41768761255461379</c:v>
                </c:pt>
                <c:pt idx="47">
                  <c:v>0.41044735879693489</c:v>
                </c:pt>
                <c:pt idx="48">
                  <c:v>0.40333905722142688</c:v>
                </c:pt>
                <c:pt idx="49">
                  <c:v>0.39635807956264285</c:v>
                </c:pt>
                <c:pt idx="50">
                  <c:v>0.38950000000000001</c:v>
                </c:pt>
                <c:pt idx="51">
                  <c:v>0.38276058398356133</c:v>
                </c:pt>
                <c:pt idx="52">
                  <c:v>0.3761357777873553</c:v>
                </c:pt>
                <c:pt idx="53">
                  <c:v>0.36962169873544565</c:v>
                </c:pt>
                <c:pt idx="54">
                  <c:v>0.36321462605061922</c:v>
                </c:pt>
                <c:pt idx="55">
                  <c:v>0.3569109922797864</c:v>
                </c:pt>
                <c:pt idx="56">
                  <c:v>0.35070737525400864</c:v>
                </c:pt>
                <c:pt idx="57">
                  <c:v>0.34460049054454017</c:v>
                </c:pt>
                <c:pt idx="58">
                  <c:v>0.33858718437942037</c:v>
                </c:pt>
                <c:pt idx="59">
                  <c:v>0.33266442698802029</c:v>
                </c:pt>
                <c:pt idx="60">
                  <c:v>0.32682930634355056</c:v>
                </c:pt>
                <c:pt idx="61">
                  <c:v>0.32107902227591456</c:v>
                </c:pt>
                <c:pt idx="62">
                  <c:v>0.3154108809294553</c:v>
                </c:pt>
                <c:pt idx="63">
                  <c:v>0.30982228954211921</c:v>
                </c:pt>
                <c:pt idx="64">
                  <c:v>0.30431075152436643</c:v>
                </c:pt>
                <c:pt idx="65">
                  <c:v>0.29887386181780506</c:v>
                </c:pt>
                <c:pt idx="66">
                  <c:v>0.29350930251503837</c:v>
                </c:pt>
                <c:pt idx="67">
                  <c:v>0.28821483872359599</c:v>
                </c:pt>
                <c:pt idx="68">
                  <c:v>0.2829883146580881</c:v>
                </c:pt>
                <c:pt idx="69">
                  <c:v>0.27782764994588366</c:v>
                </c:pt>
                <c:pt idx="70">
                  <c:v>0.27273083613268201</c:v>
                </c:pt>
                <c:pt idx="71">
                  <c:v>0.26769593337532838</c:v>
                </c:pt>
                <c:pt idx="72">
                  <c:v>0.26272106731012518</c:v>
                </c:pt>
                <c:pt idx="73">
                  <c:v>0.25780442608572179</c:v>
                </c:pt>
                <c:pt idx="74">
                  <c:v>0.25294425755043037</c:v>
                </c:pt>
                <c:pt idx="75">
                  <c:v>0.24813886658451861</c:v>
                </c:pt>
                <c:pt idx="76">
                  <c:v>0.24338661256868302</c:v>
                </c:pt>
                <c:pt idx="77">
                  <c:v>0.23868590698050357</c:v>
                </c:pt>
                <c:pt idx="78">
                  <c:v>0.23403521111123474</c:v>
                </c:pt>
                <c:pt idx="79">
                  <c:v>0.22943303389580466</c:v>
                </c:pt>
                <c:pt idx="80">
                  <c:v>0.22487792984935931</c:v>
                </c:pt>
                <c:pt idx="81">
                  <c:v>0.22036849710413645</c:v>
                </c:pt>
                <c:pt idx="82">
                  <c:v>0.21590337554085354</c:v>
                </c:pt>
                <c:pt idx="83">
                  <c:v>0.21148124500917115</c:v>
                </c:pt>
                <c:pt idx="84">
                  <c:v>0.20710082363214599</c:v>
                </c:pt>
                <c:pt idx="85">
                  <c:v>0.20276086618990516</c:v>
                </c:pt>
                <c:pt idx="86">
                  <c:v>0.19846016257808005</c:v>
                </c:pt>
                <c:pt idx="87">
                  <c:v>0.19419753633681155</c:v>
                </c:pt>
                <c:pt idx="88">
                  <c:v>0.18997184324640307</c:v>
                </c:pt>
                <c:pt idx="89">
                  <c:v>0.18578196998593347</c:v>
                </c:pt>
                <c:pt idx="90">
                  <c:v>0.18162683285137196</c:v>
                </c:pt>
                <c:pt idx="91">
                  <c:v>0.17750537652994181</c:v>
                </c:pt>
                <c:pt idx="92">
                  <c:v>0.17341657292767482</c:v>
                </c:pt>
                <c:pt idx="93">
                  <c:v>0.16935942004728366</c:v>
                </c:pt>
                <c:pt idx="94">
                  <c:v>0.16533294091364104</c:v>
                </c:pt>
                <c:pt idx="95">
                  <c:v>0.16133618254432056</c:v>
                </c:pt>
                <c:pt idx="96">
                  <c:v>0.15736821496279355</c:v>
                </c:pt>
                <c:pt idx="97">
                  <c:v>0.15342813025202007</c:v>
                </c:pt>
                <c:pt idx="98">
                  <c:v>0.14951504164629451</c:v>
                </c:pt>
                <c:pt idx="99">
                  <c:v>0.14562808265933141</c:v>
                </c:pt>
                <c:pt idx="100">
                  <c:v>0.14176640624668585</c:v>
                </c:pt>
                <c:pt idx="101">
                  <c:v>0.13792918400070689</c:v>
                </c:pt>
                <c:pt idx="102">
                  <c:v>0.13411560537632464</c:v>
                </c:pt>
                <c:pt idx="103">
                  <c:v>0.13032487694605749</c:v>
                </c:pt>
                <c:pt idx="104">
                  <c:v>0.12655622168271705</c:v>
                </c:pt>
                <c:pt idx="105">
                  <c:v>0.12280887826836405</c:v>
                </c:pt>
                <c:pt idx="106">
                  <c:v>0.11908210042814822</c:v>
                </c:pt>
                <c:pt idx="107">
                  <c:v>0.11537515628773032</c:v>
                </c:pt>
                <c:pt idx="108">
                  <c:v>0.11168732775305569</c:v>
                </c:pt>
                <c:pt idx="109">
                  <c:v>0.10801790991130714</c:v>
                </c:pt>
                <c:pt idx="110">
                  <c:v>0.10436621045192229</c:v>
                </c:pt>
                <c:pt idx="111">
                  <c:v>0.10073154910661929</c:v>
                </c:pt>
                <c:pt idx="112">
                  <c:v>9.711325710741886E-2</c:v>
                </c:pt>
                <c:pt idx="113">
                  <c:v>9.3510676661705219E-2</c:v>
                </c:pt>
                <c:pt idx="114">
                  <c:v>8.9923160443406799E-2</c:v>
                </c:pt>
                <c:pt idx="115">
                  <c:v>8.6350071099425108E-2</c:v>
                </c:pt>
                <c:pt idx="116">
                  <c:v>8.2790780770473679E-2</c:v>
                </c:pt>
                <c:pt idx="117">
                  <c:v>7.9244670625530908E-2</c:v>
                </c:pt>
                <c:pt idx="118">
                  <c:v>7.5711130409141389E-2</c:v>
                </c:pt>
                <c:pt idx="119">
                  <c:v>7.218955800083264E-2</c:v>
                </c:pt>
                <c:pt idx="120">
                  <c:v>6.8679358985947139E-2</c:v>
                </c:pt>
                <c:pt idx="121">
                  <c:v>6.5179946237212905E-2</c:v>
                </c:pt>
                <c:pt idx="122">
                  <c:v>6.1690739506406904E-2</c:v>
                </c:pt>
                <c:pt idx="123">
                  <c:v>5.8211165025485248E-2</c:v>
                </c:pt>
                <c:pt idx="124">
                  <c:v>5.4740655116581487E-2</c:v>
                </c:pt>
                <c:pt idx="125">
                  <c:v>5.1278647810290741E-2</c:v>
                </c:pt>
                <c:pt idx="126">
                  <c:v>4.7824586471681342E-2</c:v>
                </c:pt>
                <c:pt idx="127">
                  <c:v>4.437791943349096E-2</c:v>
                </c:pt>
                <c:pt idx="128">
                  <c:v>4.0938099635980975E-2</c:v>
                </c:pt>
                <c:pt idx="129">
                  <c:v>3.7504584272941323E-2</c:v>
                </c:pt>
                <c:pt idx="130">
                  <c:v>3.4076834443347387E-2</c:v>
                </c:pt>
                <c:pt idx="131">
                  <c:v>3.065431480818891E-2</c:v>
                </c:pt>
                <c:pt idx="132">
                  <c:v>2.7236493251997281E-2</c:v>
                </c:pt>
                <c:pt idx="133">
                  <c:v>2.3822840548613652E-2</c:v>
                </c:pt>
                <c:pt idx="134">
                  <c:v>2.0412830030744605E-2</c:v>
                </c:pt>
                <c:pt idx="135">
                  <c:v>1.7005937262865454E-2</c:v>
                </c:pt>
                <c:pt idx="136">
                  <c:v>1.3601639717035785E-2</c:v>
                </c:pt>
                <c:pt idx="137">
                  <c:v>1.0199416451198304E-2</c:v>
                </c:pt>
                <c:pt idx="138">
                  <c:v>6.7987477895407834E-3</c:v>
                </c:pt>
                <c:pt idx="139">
                  <c:v>3.3991150045005335E-3</c:v>
                </c:pt>
                <c:pt idx="140">
                  <c:v>2.3859766159345374E-17</c:v>
                </c:pt>
              </c:numCache>
            </c:numRef>
          </c:xVal>
          <c:yVal>
            <c:numRef>
              <c:f>'4QBEP, 4QOP, MC, System Curves'!$J$7:$J$147</c:f>
              <c:numCache>
                <c:formatCode>General</c:formatCode>
                <c:ptCount val="141"/>
                <c:pt idx="0">
                  <c:v>-12.115121511909347</c:v>
                </c:pt>
                <c:pt idx="1">
                  <c:v>-9.927913214921567</c:v>
                </c:pt>
                <c:pt idx="2">
                  <c:v>-7.9452088274764048</c:v>
                </c:pt>
                <c:pt idx="3">
                  <c:v>-6.1457686554813806</c:v>
                </c:pt>
                <c:pt idx="4">
                  <c:v>-4.5109067888059027</c:v>
                </c:pt>
                <c:pt idx="5">
                  <c:v>-3.0241396628719692</c:v>
                </c:pt>
                <c:pt idx="6">
                  <c:v>-1.6708890981126123</c:v>
                </c:pt>
                <c:pt idx="7">
                  <c:v>-0.43823044443226278</c:v>
                </c:pt>
                <c:pt idx="8">
                  <c:v>0.68532177456683285</c:v>
                </c:pt>
                <c:pt idx="9">
                  <c:v>1.7099969168365472</c:v>
                </c:pt>
                <c:pt idx="10">
                  <c:v>2.6449250519303651</c:v>
                </c:pt>
                <c:pt idx="11">
                  <c:v>4.129107625679465</c:v>
                </c:pt>
                <c:pt idx="12">
                  <c:v>5.6048089423907035</c:v>
                </c:pt>
                <c:pt idx="13">
                  <c:v>7.0708443655700952</c:v>
                </c:pt>
                <c:pt idx="14">
                  <c:v>8.526274277051602</c:v>
                </c:pt>
                <c:pt idx="15">
                  <c:v>9.9703683436688753</c:v>
                </c:pt>
                <c:pt idx="16">
                  <c:v>11.40257504830446</c:v>
                </c:pt>
                <c:pt idx="17">
                  <c:v>12.822495666032079</c:v>
                </c:pt>
                <c:pt idx="18">
                  <c:v>14.229862002510291</c:v>
                </c:pt>
                <c:pt idx="19">
                  <c:v>15.624517323900513</c:v>
                </c:pt>
                <c:pt idx="20">
                  <c:v>17.006399999999999</c:v>
                </c:pt>
                <c:pt idx="21">
                  <c:v>17.820779193101231</c:v>
                </c:pt>
                <c:pt idx="22">
                  <c:v>18.556622622713167</c:v>
                </c:pt>
                <c:pt idx="23">
                  <c:v>19.220116124342262</c:v>
                </c:pt>
                <c:pt idx="24">
                  <c:v>19.816902098902972</c:v>
                </c:pt>
                <c:pt idx="25">
                  <c:v>20.352133123272903</c:v>
                </c:pt>
                <c:pt idx="26">
                  <c:v>20.830519626343538</c:v>
                </c:pt>
                <c:pt idx="27">
                  <c:v>21.256372359689802</c:v>
                </c:pt>
                <c:pt idx="28">
                  <c:v>21.633640293553153</c:v>
                </c:pt>
                <c:pt idx="29">
                  <c:v>21.965944484868071</c:v>
                </c:pt>
                <c:pt idx="30">
                  <c:v>22.256608392266152</c:v>
                </c:pt>
                <c:pt idx="31">
                  <c:v>22.508685051461814</c:v>
                </c:pt>
                <c:pt idx="32">
                  <c:v>22.724981471571347</c:v>
                </c:pt>
                <c:pt idx="33">
                  <c:v>22.908080567423369</c:v>
                </c:pt>
                <c:pt idx="34">
                  <c:v>23.06036090367456</c:v>
                </c:pt>
                <c:pt idx="35">
                  <c:v>23.184014492623927</c:v>
                </c:pt>
                <c:pt idx="36">
                  <c:v>23.281062858240574</c:v>
                </c:pt>
                <c:pt idx="37">
                  <c:v>23.353371553427547</c:v>
                </c:pt>
                <c:pt idx="38">
                  <c:v>23.402663295381476</c:v>
                </c:pt>
                <c:pt idx="39">
                  <c:v>23.430529864605507</c:v>
                </c:pt>
                <c:pt idx="40">
                  <c:v>23.438442896291409</c:v>
                </c:pt>
                <c:pt idx="41">
                  <c:v>23.489364108438824</c:v>
                </c:pt>
                <c:pt idx="42">
                  <c:v>23.531457976733456</c:v>
                </c:pt>
                <c:pt idx="43">
                  <c:v>23.565379302715147</c:v>
                </c:pt>
                <c:pt idx="44">
                  <c:v>23.591735899378353</c:v>
                </c:pt>
                <c:pt idx="45">
                  <c:v>23.611092285200115</c:v>
                </c:pt>
                <c:pt idx="46">
                  <c:v>23.623973056228735</c:v>
                </c:pt>
                <c:pt idx="47">
                  <c:v>23.630865967244585</c:v>
                </c:pt>
                <c:pt idx="48">
                  <c:v>23.632224749725822</c:v>
                </c:pt>
                <c:pt idx="49">
                  <c:v>23.628471691451058</c:v>
                </c:pt>
                <c:pt idx="50">
                  <c:v>23.619999999999997</c:v>
                </c:pt>
                <c:pt idx="51">
                  <c:v>23.683784958923642</c:v>
                </c:pt>
                <c:pt idx="52">
                  <c:v>23.754669973587767</c:v>
                </c:pt>
                <c:pt idx="53">
                  <c:v>23.832423335167366</c:v>
                </c:pt>
                <c:pt idx="54">
                  <c:v>23.916830258060873</c:v>
                </c:pt>
                <c:pt idx="55">
                  <c:v>24.00769179035477</c:v>
                </c:pt>
                <c:pt idx="56">
                  <c:v>24.104823809821777</c:v>
                </c:pt>
                <c:pt idx="57">
                  <c:v>24.208056098197673</c:v>
                </c:pt>
                <c:pt idx="58">
                  <c:v>24.317231487167195</c:v>
                </c:pt>
                <c:pt idx="59">
                  <c:v>24.432205070104924</c:v>
                </c:pt>
                <c:pt idx="60">
                  <c:v>24.552843474169141</c:v>
                </c:pt>
                <c:pt idx="61">
                  <c:v>24.591749066138096</c:v>
                </c:pt>
                <c:pt idx="62">
                  <c:v>24.622912607017135</c:v>
                </c:pt>
                <c:pt idx="63">
                  <c:v>24.646767634459977</c:v>
                </c:pt>
                <c:pt idx="64">
                  <c:v>24.663721695002373</c:v>
                </c:pt>
                <c:pt idx="65">
                  <c:v>24.674157990253779</c:v>
                </c:pt>
                <c:pt idx="66">
                  <c:v>24.67843690563431</c:v>
                </c:pt>
                <c:pt idx="67">
                  <c:v>24.67689743086877</c:v>
                </c:pt>
                <c:pt idx="68">
                  <c:v>24.669858480653229</c:v>
                </c:pt>
                <c:pt idx="69">
                  <c:v>24.657620123188025</c:v>
                </c:pt>
                <c:pt idx="70">
                  <c:v>24.640464723617317</c:v>
                </c:pt>
                <c:pt idx="71">
                  <c:v>24.752549566010426</c:v>
                </c:pt>
                <c:pt idx="72">
                  <c:v>24.881126108240359</c:v>
                </c:pt>
                <c:pt idx="73">
                  <c:v>25.025735950706039</c:v>
                </c:pt>
                <c:pt idx="74">
                  <c:v>25.18595088454726</c:v>
                </c:pt>
                <c:pt idx="75">
                  <c:v>25.361371332217725</c:v>
                </c:pt>
                <c:pt idx="76">
                  <c:v>25.551624893230287</c:v>
                </c:pt>
                <c:pt idx="77">
                  <c:v>25.756364987741197</c:v>
                </c:pt>
                <c:pt idx="78">
                  <c:v>25.975269591223483</c:v>
                </c:pt>
                <c:pt idx="79">
                  <c:v>26.208040054013107</c:v>
                </c:pt>
                <c:pt idx="80">
                  <c:v>26.4544</c:v>
                </c:pt>
                <c:pt idx="81">
                  <c:v>26.559749663313859</c:v>
                </c:pt>
                <c:pt idx="82">
                  <c:v>26.653411688647306</c:v>
                </c:pt>
                <c:pt idx="83">
                  <c:v>26.735830873002786</c:v>
                </c:pt>
                <c:pt idx="84">
                  <c:v>26.807428322023657</c:v>
                </c:pt>
                <c:pt idx="85">
                  <c:v>26.868602645094434</c:v>
                </c:pt>
                <c:pt idx="86">
                  <c:v>26.919731077163764</c:v>
                </c:pt>
                <c:pt idx="87">
                  <c:v>26.961170532048747</c:v>
                </c:pt>
                <c:pt idx="88">
                  <c:v>26.993258591630042</c:v>
                </c:pt>
                <c:pt idx="89">
                  <c:v>27.01631443502481</c:v>
                </c:pt>
                <c:pt idx="90">
                  <c:v>27.030639711528522</c:v>
                </c:pt>
                <c:pt idx="91">
                  <c:v>27.162031795098432</c:v>
                </c:pt>
                <c:pt idx="92">
                  <c:v>27.305923111328433</c:v>
                </c:pt>
                <c:pt idx="93">
                  <c:v>27.462138547081377</c:v>
                </c:pt>
                <c:pt idx="94">
                  <c:v>27.63051764074293</c:v>
                </c:pt>
                <c:pt idx="95">
                  <c:v>27.810914070062463</c:v>
                </c:pt>
                <c:pt idx="96">
                  <c:v>28.00319517440164</c:v>
                </c:pt>
                <c:pt idx="97">
                  <c:v>28.207241509535372</c:v>
                </c:pt>
                <c:pt idx="98">
                  <c:v>28.422946433283911</c:v>
                </c:pt>
                <c:pt idx="99">
                  <c:v>28.650215720380082</c:v>
                </c:pt>
                <c:pt idx="100">
                  <c:v>28.888967205092499</c:v>
                </c:pt>
                <c:pt idx="101">
                  <c:v>29.051410024685275</c:v>
                </c:pt>
                <c:pt idx="102">
                  <c:v>29.210419397448323</c:v>
                </c:pt>
                <c:pt idx="103">
                  <c:v>29.366174361036155</c:v>
                </c:pt>
                <c:pt idx="104">
                  <c:v>29.518847067797079</c:v>
                </c:pt>
                <c:pt idx="105">
                  <c:v>29.668603110684252</c:v>
                </c:pt>
                <c:pt idx="106">
                  <c:v>29.815601832509042</c:v>
                </c:pt>
                <c:pt idx="107">
                  <c:v>29.95999661948964</c:v>
                </c:pt>
                <c:pt idx="108">
                  <c:v>30.101935179987475</c:v>
                </c:pt>
                <c:pt idx="109">
                  <c:v>30.241559809268139</c:v>
                </c:pt>
                <c:pt idx="110">
                  <c:v>30.37900764107096</c:v>
                </c:pt>
                <c:pt idx="111">
                  <c:v>30.500551008956368</c:v>
                </c:pt>
                <c:pt idx="112">
                  <c:v>30.617791073232137</c:v>
                </c:pt>
                <c:pt idx="113">
                  <c:v>30.730875465880352</c:v>
                </c:pt>
                <c:pt idx="114">
                  <c:v>30.839945024123853</c:v>
                </c:pt>
                <c:pt idx="115">
                  <c:v>30.945134044540236</c:v>
                </c:pt>
                <c:pt idx="116">
                  <c:v>31.046570523173852</c:v>
                </c:pt>
                <c:pt idx="117">
                  <c:v>31.144376382322541</c:v>
                </c:pt>
                <c:pt idx="118">
                  <c:v>31.238667684631977</c:v>
                </c:pt>
                <c:pt idx="119">
                  <c:v>31.329554835089588</c:v>
                </c:pt>
                <c:pt idx="120">
                  <c:v>31.417142771471184</c:v>
                </c:pt>
                <c:pt idx="121">
                  <c:v>31.501531143757187</c:v>
                </c:pt>
                <c:pt idx="122">
                  <c:v>31.58281448300097</c:v>
                </c:pt>
                <c:pt idx="123">
                  <c:v>31.661082360099488</c:v>
                </c:pt>
                <c:pt idx="124">
                  <c:v>31.736419534885737</c:v>
                </c:pt>
                <c:pt idx="125">
                  <c:v>31.808906095933775</c:v>
                </c:pt>
                <c:pt idx="126">
                  <c:v>31.878617591439472</c:v>
                </c:pt>
                <c:pt idx="127">
                  <c:v>31.945625151514236</c:v>
                </c:pt>
                <c:pt idx="128">
                  <c:v>32.009995602204242</c:v>
                </c:pt>
                <c:pt idx="129">
                  <c:v>32.07179157152418</c:v>
                </c:pt>
                <c:pt idx="130">
                  <c:v>32.13107158777192</c:v>
                </c:pt>
                <c:pt idx="131">
                  <c:v>32.187890170369357</c:v>
                </c:pt>
                <c:pt idx="132">
                  <c:v>32.242297913453768</c:v>
                </c:pt>
                <c:pt idx="133">
                  <c:v>32.294341562424833</c:v>
                </c:pt>
                <c:pt idx="134">
                  <c:v>32.344064083632702</c:v>
                </c:pt>
                <c:pt idx="135">
                  <c:v>32.391504727375157</c:v>
                </c:pt>
                <c:pt idx="136">
                  <c:v>32.436699084353343</c:v>
                </c:pt>
                <c:pt idx="137">
                  <c:v>32.479679135719046</c:v>
                </c:pt>
                <c:pt idx="138">
                  <c:v>32.520473296829323</c:v>
                </c:pt>
                <c:pt idx="139">
                  <c:v>32.559106454808322</c:v>
                </c:pt>
                <c:pt idx="140">
                  <c:v>32.595599999999997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ED5-4A37-8D21-0DC6351659A8}"/>
            </c:ext>
          </c:extLst>
        </c:ser>
        <c:ser>
          <c:idx val="5"/>
          <c:order val="5"/>
          <c:tx>
            <c:v>System</c:v>
          </c:tx>
          <c:spPr>
            <a:ln w="19050" cap="rnd">
              <a:solidFill>
                <a:srgbClr val="FF0000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'4QBEP, 4QOP, MC, System Curves'!$S$7:$S$36</c:f>
              <c:numCache>
                <c:formatCode>General</c:formatCode>
                <c:ptCount val="30"/>
                <c:pt idx="0">
                  <c:v>1.7241379246115698E-2</c:v>
                </c:pt>
                <c:pt idx="1">
                  <c:v>3.3888228237628902E-2</c:v>
                </c:pt>
                <c:pt idx="2">
                  <c:v>5.0535075366496998E-2</c:v>
                </c:pt>
                <c:pt idx="3">
                  <c:v>6.7181929945945698E-2</c:v>
                </c:pt>
                <c:pt idx="4">
                  <c:v>8.3828777074813801E-2</c:v>
                </c:pt>
                <c:pt idx="5">
                  <c:v>0.100475624203682</c:v>
                </c:pt>
                <c:pt idx="6">
                  <c:v>0.11712247133254999</c:v>
                </c:pt>
                <c:pt idx="7">
                  <c:v>0.13376931846141801</c:v>
                </c:pt>
                <c:pt idx="8">
                  <c:v>0.15041616559028601</c:v>
                </c:pt>
                <c:pt idx="9">
                  <c:v>0.167063027620316</c:v>
                </c:pt>
                <c:pt idx="10">
                  <c:v>0.18370987474918399</c:v>
                </c:pt>
                <c:pt idx="11">
                  <c:v>0.20035672187805201</c:v>
                </c:pt>
                <c:pt idx="12">
                  <c:v>0.21700356900692</c:v>
                </c:pt>
                <c:pt idx="13">
                  <c:v>0.23365041613578799</c:v>
                </c:pt>
                <c:pt idx="14">
                  <c:v>0.25029727816581698</c:v>
                </c:pt>
                <c:pt idx="15">
                  <c:v>0.266944110393524</c:v>
                </c:pt>
                <c:pt idx="16">
                  <c:v>0.28359097242355302</c:v>
                </c:pt>
                <c:pt idx="17">
                  <c:v>0.30023780465125999</c:v>
                </c:pt>
                <c:pt idx="18">
                  <c:v>0.31688466668129001</c:v>
                </c:pt>
                <c:pt idx="19">
                  <c:v>0.33353149890899703</c:v>
                </c:pt>
                <c:pt idx="20">
                  <c:v>0.35017836093902599</c:v>
                </c:pt>
                <c:pt idx="21">
                  <c:v>0.36682522296905501</c:v>
                </c:pt>
                <c:pt idx="22">
                  <c:v>0.38347205519676197</c:v>
                </c:pt>
                <c:pt idx="23">
                  <c:v>0.40011891722679099</c:v>
                </c:pt>
                <c:pt idx="24">
                  <c:v>0.41676574945449801</c:v>
                </c:pt>
                <c:pt idx="25">
                  <c:v>0.43341261148452798</c:v>
                </c:pt>
                <c:pt idx="26">
                  <c:v>0.450059443712235</c:v>
                </c:pt>
                <c:pt idx="27">
                  <c:v>0.46670630574226402</c:v>
                </c:pt>
                <c:pt idx="28">
                  <c:v>0.48335313796997098</c:v>
                </c:pt>
                <c:pt idx="29">
                  <c:v>0.5</c:v>
                </c:pt>
              </c:numCache>
            </c:numRef>
          </c:xVal>
          <c:yVal>
            <c:numRef>
              <c:f>'4QBEP, 4QOP, MC, System Curves'!$T$7:$T$36</c:f>
              <c:numCache>
                <c:formatCode>General</c:formatCode>
                <c:ptCount val="30"/>
                <c:pt idx="0">
                  <c:v>25.020748138427699</c:v>
                </c:pt>
                <c:pt idx="1">
                  <c:v>25.080150604248001</c:v>
                </c:pt>
                <c:pt idx="2">
                  <c:v>25.178237915039102</c:v>
                </c:pt>
                <c:pt idx="3">
                  <c:v>25.315006256103501</c:v>
                </c:pt>
                <c:pt idx="4">
                  <c:v>25.490453720092798</c:v>
                </c:pt>
                <c:pt idx="5">
                  <c:v>25.704584121704102</c:v>
                </c:pt>
                <c:pt idx="6">
                  <c:v>25.9573974609375</c:v>
                </c:pt>
                <c:pt idx="7">
                  <c:v>26.248893737793001</c:v>
                </c:pt>
                <c:pt idx="8">
                  <c:v>26.5790691375732</c:v>
                </c:pt>
                <c:pt idx="9">
                  <c:v>26.9479274749756</c:v>
                </c:pt>
                <c:pt idx="10">
                  <c:v>27.355466842651399</c:v>
                </c:pt>
                <c:pt idx="11">
                  <c:v>27.801689147949201</c:v>
                </c:pt>
                <c:pt idx="12">
                  <c:v>28.286592483520501</c:v>
                </c:pt>
                <c:pt idx="13">
                  <c:v>28.810176849365199</c:v>
                </c:pt>
                <c:pt idx="14">
                  <c:v>29.372444152831999</c:v>
                </c:pt>
                <c:pt idx="15">
                  <c:v>29.973392486572301</c:v>
                </c:pt>
                <c:pt idx="16">
                  <c:v>30.613021850585898</c:v>
                </c:pt>
                <c:pt idx="17">
                  <c:v>31.291334152221701</c:v>
                </c:pt>
                <c:pt idx="18">
                  <c:v>32.008327484130902</c:v>
                </c:pt>
                <c:pt idx="19">
                  <c:v>32.764003753662102</c:v>
                </c:pt>
                <c:pt idx="20">
                  <c:v>33.558357238769503</c:v>
                </c:pt>
                <c:pt idx="21">
                  <c:v>34.391399383544901</c:v>
                </c:pt>
                <c:pt idx="22">
                  <c:v>35.263118743896499</c:v>
                </c:pt>
                <c:pt idx="23">
                  <c:v>36.1735229492188</c:v>
                </c:pt>
                <c:pt idx="24">
                  <c:v>37.122604370117202</c:v>
                </c:pt>
                <c:pt idx="25">
                  <c:v>38.110374450683601</c:v>
                </c:pt>
                <c:pt idx="26">
                  <c:v>39.136817932128899</c:v>
                </c:pt>
                <c:pt idx="27">
                  <c:v>40.201946258544901</c:v>
                </c:pt>
                <c:pt idx="28">
                  <c:v>41.305759429931598</c:v>
                </c:pt>
                <c:pt idx="29">
                  <c:v>42.448253631591797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ED5-4A37-8D21-0DC635165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010256"/>
        <c:axId val="536326832"/>
        <c:extLst/>
      </c:scatterChart>
      <c:valAx>
        <c:axId val="538010256"/>
        <c:scaling>
          <c:orientation val="minMax"/>
          <c:max val="0.5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36326832"/>
        <c:crosses val="autoZero"/>
        <c:crossBetween val="midCat"/>
        <c:majorUnit val="0.1"/>
      </c:valAx>
      <c:valAx>
        <c:axId val="536326832"/>
        <c:scaling>
          <c:orientation val="minMax"/>
          <c:max val="34"/>
          <c:min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Head (m)</a:t>
                </a:r>
              </a:p>
            </c:rich>
          </c:tx>
          <c:layout>
            <c:manualLayout>
              <c:xMode val="edge"/>
              <c:yMode val="edge"/>
              <c:x val="2.7938174394867301E-3"/>
              <c:y val="0.373668708078156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8010256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10434979718444284"/>
          <c:y val="0.44502566574892005"/>
          <c:w val="0.35401527081842044"/>
          <c:h val="0.38136334840318109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845873432487611E-2"/>
          <c:y val="4.1666666666666664E-2"/>
          <c:w val="0.8599608729464373"/>
          <c:h val="0.80913810056425051"/>
        </c:manualLayout>
      </c:layout>
      <c:scatterChart>
        <c:scatterStyle val="smoothMarker"/>
        <c:varyColors val="0"/>
        <c:ser>
          <c:idx val="0"/>
          <c:order val="0"/>
          <c:tx>
            <c:v>MC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Curves'!$Q$7:$Q$57</c:f>
              <c:numCache>
                <c:formatCode>General</c:formatCode>
                <c:ptCount val="5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</c:numCache>
            </c:numRef>
          </c:xVal>
          <c:yVal>
            <c:numRef>
              <c:f>'4QBEP, 4QOP, MC, System Curves'!$R$7:$R$57</c:f>
              <c:numCache>
                <c:formatCode>General</c:formatCode>
                <c:ptCount val="51"/>
                <c:pt idx="0">
                  <c:v>28.858129999999999</c:v>
                </c:pt>
                <c:pt idx="1">
                  <c:v>28.998634096610999</c:v>
                </c:pt>
                <c:pt idx="2">
                  <c:v>29.124486664888</c:v>
                </c:pt>
                <c:pt idx="3">
                  <c:v>29.235700722496997</c:v>
                </c:pt>
                <c:pt idx="4">
                  <c:v>29.332289287104</c:v>
                </c:pt>
                <c:pt idx="5">
                  <c:v>29.414265376374999</c:v>
                </c:pt>
                <c:pt idx="6">
                  <c:v>29.481642007975999</c:v>
                </c:pt>
                <c:pt idx="7">
                  <c:v>29.534432199573001</c:v>
                </c:pt>
                <c:pt idx="8">
                  <c:v>29.572648968831999</c:v>
                </c:pt>
                <c:pt idx="9">
                  <c:v>29.596305333419</c:v>
                </c:pt>
                <c:pt idx="10">
                  <c:v>29.605414311000001</c:v>
                </c:pt>
                <c:pt idx="11">
                  <c:v>29.599988919241</c:v>
                </c:pt>
                <c:pt idx="12">
                  <c:v>29.580042175807996</c:v>
                </c:pt>
                <c:pt idx="13">
                  <c:v>29.545587098367001</c:v>
                </c:pt>
                <c:pt idx="14">
                  <c:v>29.496636704583999</c:v>
                </c:pt>
                <c:pt idx="15">
                  <c:v>29.433204012125</c:v>
                </c:pt>
                <c:pt idx="16">
                  <c:v>29.355302038655999</c:v>
                </c:pt>
                <c:pt idx="17">
                  <c:v>29.262943801842997</c:v>
                </c:pt>
                <c:pt idx="18">
                  <c:v>29.156142319351996</c:v>
                </c:pt>
                <c:pt idx="19">
                  <c:v>29.034910608849</c:v>
                </c:pt>
                <c:pt idx="20">
                  <c:v>28.899261687999996</c:v>
                </c:pt>
                <c:pt idx="21">
                  <c:v>28.749208574470998</c:v>
                </c:pt>
                <c:pt idx="22">
                  <c:v>28.584764285928003</c:v>
                </c:pt>
                <c:pt idx="23">
                  <c:v>28.405941840036999</c:v>
                </c:pt>
                <c:pt idx="24">
                  <c:v>28.212754254463999</c:v>
                </c:pt>
                <c:pt idx="25">
                  <c:v>28.005214546874999</c:v>
                </c:pt>
                <c:pt idx="26">
                  <c:v>27.783335734936003</c:v>
                </c:pt>
                <c:pt idx="27">
                  <c:v>27.547130836313002</c:v>
                </c:pt>
                <c:pt idx="28">
                  <c:v>27.296612868672</c:v>
                </c:pt>
                <c:pt idx="29">
                  <c:v>27.031794849678995</c:v>
                </c:pt>
                <c:pt idx="30">
                  <c:v>26.752689796999995</c:v>
                </c:pt>
                <c:pt idx="31">
                  <c:v>26.459310728301002</c:v>
                </c:pt>
                <c:pt idx="32">
                  <c:v>26.151670661248001</c:v>
                </c:pt>
                <c:pt idx="33">
                  <c:v>25.829782613507</c:v>
                </c:pt>
                <c:pt idx="34">
                  <c:v>25.493659602743993</c:v>
                </c:pt>
                <c:pt idx="35">
                  <c:v>25.143314646624994</c:v>
                </c:pt>
                <c:pt idx="36">
                  <c:v>24.778760762815999</c:v>
                </c:pt>
                <c:pt idx="37">
                  <c:v>24.400010968983</c:v>
                </c:pt>
                <c:pt idx="38">
                  <c:v>24.007078282791998</c:v>
                </c:pt>
                <c:pt idx="39">
                  <c:v>23.599975721909001</c:v>
                </c:pt>
                <c:pt idx="40">
                  <c:v>23.178716303999998</c:v>
                </c:pt>
                <c:pt idx="41">
                  <c:v>22.743313046731</c:v>
                </c:pt>
                <c:pt idx="42">
                  <c:v>22.293778967767999</c:v>
                </c:pt>
                <c:pt idx="43">
                  <c:v>21.830127084776997</c:v>
                </c:pt>
                <c:pt idx="44">
                  <c:v>21.352370415424001</c:v>
                </c:pt>
                <c:pt idx="45">
                  <c:v>20.860521977374997</c:v>
                </c:pt>
                <c:pt idx="46">
                  <c:v>20.354594788295998</c:v>
                </c:pt>
                <c:pt idx="47">
                  <c:v>19.834601865852996</c:v>
                </c:pt>
                <c:pt idx="48">
                  <c:v>19.300556227711994</c:v>
                </c:pt>
                <c:pt idx="49">
                  <c:v>18.752470891538998</c:v>
                </c:pt>
                <c:pt idx="50">
                  <c:v>18.190358874999998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31-4A37-93CE-73494F0BE2EA}"/>
            </c:ext>
          </c:extLst>
        </c:ser>
        <c:ser>
          <c:idx val="3"/>
          <c:order val="1"/>
          <c:tx>
            <c:v>41.9 Metric (2160 US)</c:v>
          </c:tx>
          <c:spPr>
            <a:ln w="19050" cap="rnd">
              <a:solidFill>
                <a:schemeClr val="accent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Curves'!$M$7:$M$147</c:f>
              <c:numCache>
                <c:formatCode>General</c:formatCode>
                <c:ptCount val="141"/>
                <c:pt idx="0">
                  <c:v>0.61625918518367184</c:v>
                </c:pt>
                <c:pt idx="1">
                  <c:v>0.59991760108778658</c:v>
                </c:pt>
                <c:pt idx="2">
                  <c:v>0.58432147721081973</c:v>
                </c:pt>
                <c:pt idx="3">
                  <c:v>0.56941872299750407</c:v>
                </c:pt>
                <c:pt idx="4">
                  <c:v>0.55516198122127514</c:v>
                </c:pt>
                <c:pt idx="5">
                  <c:v>0.54150810204028521</c:v>
                </c:pt>
                <c:pt idx="6">
                  <c:v>0.52841768565426772</c:v>
                </c:pt>
                <c:pt idx="7">
                  <c:v>0.51585468334509232</c:v>
                </c:pt>
                <c:pt idx="8">
                  <c:v>0.50378604838671559</c:v>
                </c:pt>
                <c:pt idx="9">
                  <c:v>0.49218142970031808</c:v>
                </c:pt>
                <c:pt idx="10">
                  <c:v>0.48101290227029397</c:v>
                </c:pt>
                <c:pt idx="11">
                  <c:v>0.47025472927547757</c:v>
                </c:pt>
                <c:pt idx="12">
                  <c:v>0.45988315166623611</c:v>
                </c:pt>
                <c:pt idx="13">
                  <c:v>0.44987620156249813</c:v>
                </c:pt>
                <c:pt idx="14">
                  <c:v>0.44021353638480526</c:v>
                </c:pt>
                <c:pt idx="15">
                  <c:v>0.43087629107963255</c:v>
                </c:pt>
                <c:pt idx="16">
                  <c:v>0.42184694617718227</c:v>
                </c:pt>
                <c:pt idx="17">
                  <c:v>0.41310920973730458</c:v>
                </c:pt>
                <c:pt idx="18">
                  <c:v>0.40464791150738033</c:v>
                </c:pt>
                <c:pt idx="19">
                  <c:v>0.39644890784328041</c:v>
                </c:pt>
                <c:pt idx="20">
                  <c:v>0.38849899613769923</c:v>
                </c:pt>
                <c:pt idx="21">
                  <c:v>0.38078583766484181</c:v>
                </c:pt>
                <c:pt idx="22">
                  <c:v>0.3732978878912212</c:v>
                </c:pt>
                <c:pt idx="23">
                  <c:v>0.36602433342298751</c:v>
                </c:pt>
                <c:pt idx="24">
                  <c:v>0.35895503486390762</c:v>
                </c:pt>
                <c:pt idx="25">
                  <c:v>0.35208047494745304</c:v>
                </c:pt>
                <c:pt idx="26">
                  <c:v>0.34539171138361091</c:v>
                </c:pt>
                <c:pt idx="27">
                  <c:v>0.3388803339278223</c:v>
                </c:pt>
                <c:pt idx="28">
                  <c:v>0.33253842523740762</c:v>
                </c:pt>
                <c:pt idx="29">
                  <c:v>0.32635852513122943</c:v>
                </c:pt>
                <c:pt idx="30">
                  <c:v>0.3203335979122563</c:v>
                </c:pt>
                <c:pt idx="31">
                  <c:v>0.31445700245104219</c:v>
                </c:pt>
                <c:pt idx="32">
                  <c:v>0.30872246476168425</c:v>
                </c:pt>
                <c:pt idx="33">
                  <c:v>0.30312405283124483</c:v>
                </c:pt>
                <c:pt idx="34">
                  <c:v>0.29765615348945795</c:v>
                </c:pt>
                <c:pt idx="35">
                  <c:v>0.29231345112828244</c:v>
                </c:pt>
                <c:pt idx="36">
                  <c:v>0.28709090810090759</c:v>
                </c:pt>
                <c:pt idx="37">
                  <c:v>0.28198374664752152</c:v>
                </c:pt>
                <c:pt idx="38">
                  <c:v>0.27698743221081207</c:v>
                </c:pt>
                <c:pt idx="39">
                  <c:v>0.27209765801804481</c:v>
                </c:pt>
                <c:pt idx="40">
                  <c:v>0.26731033081888128</c:v>
                </c:pt>
                <c:pt idx="41">
                  <c:v>0.26262155767904255</c:v>
                </c:pt>
                <c:pt idx="42">
                  <c:v>0.25802763373967247</c:v>
                </c:pt>
                <c:pt idx="43">
                  <c:v>0.25352503086094119</c:v>
                </c:pt>
                <c:pt idx="44">
                  <c:v>0.24911038707618799</c:v>
                </c:pt>
                <c:pt idx="45">
                  <c:v>0.24478049678983757</c:v>
                </c:pt>
                <c:pt idx="46">
                  <c:v>0.24053230165853626</c:v>
                </c:pt>
                <c:pt idx="47">
                  <c:v>0.23636288210051987</c:v>
                </c:pt>
                <c:pt idx="48">
                  <c:v>0.23226944938322475</c:v>
                </c:pt>
                <c:pt idx="49">
                  <c:v>0.22824933824364774</c:v>
                </c:pt>
                <c:pt idx="50">
                  <c:v>0.2243</c:v>
                </c:pt>
                <c:pt idx="51">
                  <c:v>0.22041899611684931</c:v>
                </c:pt>
                <c:pt idx="52">
                  <c:v>0.21660399218922669</c:v>
                </c:pt>
                <c:pt idx="53">
                  <c:v>0.21285275231414752</c:v>
                </c:pt>
                <c:pt idx="54">
                  <c:v>0.2091631338206775</c:v>
                </c:pt>
                <c:pt idx="55">
                  <c:v>0.20553308233210807</c:v>
                </c:pt>
                <c:pt idx="56">
                  <c:v>0.20196062713600546</c:v>
                </c:pt>
                <c:pt idx="57">
                  <c:v>0.19844387683989823</c:v>
                </c:pt>
                <c:pt idx="58">
                  <c:v>0.19498101529217968</c:v>
                </c:pt>
                <c:pt idx="59">
                  <c:v>0.19157029774945558</c:v>
                </c:pt>
                <c:pt idx="60">
                  <c:v>0.18821004727306392</c:v>
                </c:pt>
                <c:pt idx="61">
                  <c:v>0.18489865133886429</c:v>
                </c:pt>
                <c:pt idx="62">
                  <c:v>0.1816345586456401</c:v>
                </c:pt>
                <c:pt idx="63">
                  <c:v>0.17841627610859395</c:v>
                </c:pt>
                <c:pt idx="64">
                  <c:v>0.1752423660254567</c:v>
                </c:pt>
                <c:pt idx="65">
                  <c:v>0.17211144340368081</c:v>
                </c:pt>
                <c:pt idx="66">
                  <c:v>0.16902217343805676</c:v>
                </c:pt>
                <c:pt idx="67">
                  <c:v>0.16597326912888979</c:v>
                </c:pt>
                <c:pt idx="68">
                  <c:v>0.16296348903160249</c:v>
                </c:pt>
                <c:pt idx="69">
                  <c:v>0.15999163512929834</c:v>
                </c:pt>
                <c:pt idx="70">
                  <c:v>0.1570565508204379</c:v>
                </c:pt>
                <c:pt idx="71">
                  <c:v>0.15415711901434184</c:v>
                </c:pt>
                <c:pt idx="72">
                  <c:v>0.15129226032775631</c:v>
                </c:pt>
                <c:pt idx="73">
                  <c:v>0.14846093137619359</c:v>
                </c:pt>
                <c:pt idx="74">
                  <c:v>0.1456621231542016</c:v>
                </c:pt>
                <c:pt idx="75">
                  <c:v>0.14289485949912073</c:v>
                </c:pt>
                <c:pt idx="76">
                  <c:v>0.14015819563326212</c:v>
                </c:pt>
                <c:pt idx="77">
                  <c:v>0.13745121677978678</c:v>
                </c:pt>
                <c:pt idx="78">
                  <c:v>0.13477303684788178</c:v>
                </c:pt>
                <c:pt idx="79">
                  <c:v>0.13212279718312961</c:v>
                </c:pt>
                <c:pt idx="80">
                  <c:v>0.1294996653792331</c:v>
                </c:pt>
                <c:pt idx="81">
                  <c:v>0.12690283414751682</c:v>
                </c:pt>
                <c:pt idx="82">
                  <c:v>0.12433152024085609</c:v>
                </c:pt>
                <c:pt idx="83">
                  <c:v>0.12178496342890138</c:v>
                </c:pt>
                <c:pt idx="84">
                  <c:v>0.11926242552166968</c:v>
                </c:pt>
                <c:pt idx="85">
                  <c:v>0.11676318943875669</c:v>
                </c:pt>
                <c:pt idx="86">
                  <c:v>0.11428655832160041</c:v>
                </c:pt>
                <c:pt idx="87">
                  <c:v>0.11183185468638467</c:v>
                </c:pt>
                <c:pt idx="88">
                  <c:v>0.10939841961532273</c:v>
                </c:pt>
                <c:pt idx="89">
                  <c:v>0.10698561198419737</c:v>
                </c:pt>
                <c:pt idx="90">
                  <c:v>0.10459280772416618</c:v>
                </c:pt>
                <c:pt idx="91">
                  <c:v>0.10221939911595877</c:v>
                </c:pt>
                <c:pt idx="92">
                  <c:v>9.9864794114704641E-2</c:v>
                </c:pt>
                <c:pt idx="93">
                  <c:v>9.7528415703737423E-2</c:v>
                </c:pt>
                <c:pt idx="94">
                  <c:v>9.5209701275814337E-2</c:v>
                </c:pt>
                <c:pt idx="95">
                  <c:v>9.2908102040285226E-2</c:v>
                </c:pt>
                <c:pt idx="96">
                  <c:v>9.0623082454825657E-2</c:v>
                </c:pt>
                <c:pt idx="97">
                  <c:v>8.8354119680431581E-2</c:v>
                </c:pt>
                <c:pt idx="98">
                  <c:v>8.6100703058443792E-2</c:v>
                </c:pt>
                <c:pt idx="99">
                  <c:v>8.3862333608441683E-2</c:v>
                </c:pt>
                <c:pt idx="100">
                  <c:v>8.1638523545909211E-2</c:v>
                </c:pt>
                <c:pt idx="101">
                  <c:v>7.9428795818635559E-2</c:v>
                </c:pt>
                <c:pt idx="102">
                  <c:v>7.7232683660871937E-2</c:v>
                </c:pt>
                <c:pt idx="103">
                  <c:v>7.5049730164315001E-2</c:v>
                </c:pt>
                <c:pt idx="104">
                  <c:v>7.2879487865040907E-2</c:v>
                </c:pt>
                <c:pt idx="105">
                  <c:v>7.0721518345555984E-2</c:v>
                </c:pt>
                <c:pt idx="106">
                  <c:v>6.8575391851177531E-2</c:v>
                </c:pt>
                <c:pt idx="107">
                  <c:v>6.6440686919994635E-2</c:v>
                </c:pt>
                <c:pt idx="108">
                  <c:v>6.4316990025700613E-2</c:v>
                </c:pt>
                <c:pt idx="109">
                  <c:v>6.2203895232621792E-2</c:v>
                </c:pt>
                <c:pt idx="110">
                  <c:v>6.0101003862300821E-2</c:v>
                </c:pt>
                <c:pt idx="111">
                  <c:v>5.8007924171026203E-2</c:v>
                </c:pt>
                <c:pt idx="112">
                  <c:v>5.5924271037725418E-2</c:v>
                </c:pt>
                <c:pt idx="113">
                  <c:v>5.3849665661670036E-2</c:v>
                </c:pt>
                <c:pt idx="114">
                  <c:v>5.1783735269463789E-2</c:v>
                </c:pt>
                <c:pt idx="115">
                  <c:v>4.9726112830811429E-2</c:v>
                </c:pt>
                <c:pt idx="116">
                  <c:v>4.7676436782585992E-2</c:v>
                </c:pt>
                <c:pt idx="117">
                  <c:v>4.5634350760735763E-2</c:v>
                </c:pt>
                <c:pt idx="118">
                  <c:v>4.3599503339590277E-2</c:v>
                </c:pt>
                <c:pt idx="119">
                  <c:v>4.1571547778143154E-2</c:v>
                </c:pt>
                <c:pt idx="120">
                  <c:v>3.9550141772908713E-2</c:v>
                </c:pt>
                <c:pt idx="121">
                  <c:v>3.7534947216962398E-2</c:v>
                </c:pt>
                <c:pt idx="122">
                  <c:v>3.5525629964793498E-2</c:v>
                </c:pt>
                <c:pt idx="123">
                  <c:v>3.3521859602609352E-2</c:v>
                </c:pt>
                <c:pt idx="124">
                  <c:v>3.152330922374641E-2</c:v>
                </c:pt>
                <c:pt idx="125">
                  <c:v>2.9529655208852923E-2</c:v>
                </c:pt>
                <c:pt idx="126">
                  <c:v>2.75405770105215E-2</c:v>
                </c:pt>
                <c:pt idx="127">
                  <c:v>2.5555756942059107E-2</c:v>
                </c:pt>
                <c:pt idx="128">
                  <c:v>2.3574879970091226E-2</c:v>
                </c:pt>
                <c:pt idx="129">
                  <c:v>2.1597633510707929E-2</c:v>
                </c:pt>
                <c:pt idx="130">
                  <c:v>1.9623707228864744E-2</c:v>
                </c:pt>
                <c:pt idx="131">
                  <c:v>1.7652792840761933E-2</c:v>
                </c:pt>
                <c:pt idx="132">
                  <c:v>1.5684583918929369E-2</c:v>
                </c:pt>
                <c:pt idx="133">
                  <c:v>1.3718775699753638E-2</c:v>
                </c:pt>
                <c:pt idx="134">
                  <c:v>1.1755064893186173E-2</c:v>
                </c:pt>
                <c:pt idx="135">
                  <c:v>9.7931494943792573E-3</c:v>
                </c:pt>
                <c:pt idx="136">
                  <c:v>7.8327285969990411E-3</c:v>
                </c:pt>
                <c:pt idx="137">
                  <c:v>5.873502207968625E-3</c:v>
                </c:pt>
                <c:pt idx="138">
                  <c:v>3.9151710633992236E-3</c:v>
                </c:pt>
                <c:pt idx="139">
                  <c:v>1.9574364454671878E-3</c:v>
                </c:pt>
                <c:pt idx="140">
                  <c:v>1.3740039921800174E-17</c:v>
                </c:pt>
              </c:numCache>
            </c:numRef>
          </c:xVal>
          <c:yVal>
            <c:numRef>
              <c:f>'4QBEP, 4QOP, MC, System Curves'!$P$7:$P$147</c:f>
              <c:numCache>
                <c:formatCode>General</c:formatCode>
                <c:ptCount val="141"/>
                <c:pt idx="0">
                  <c:v>-34.121010444986581</c:v>
                </c:pt>
                <c:pt idx="1">
                  <c:v>-30.219688183224207</c:v>
                </c:pt>
                <c:pt idx="2">
                  <c:v>-26.639136286498303</c:v>
                </c:pt>
                <c:pt idx="3">
                  <c:v>-23.34742759458614</c:v>
                </c:pt>
                <c:pt idx="4">
                  <c:v>-20.316382611001369</c:v>
                </c:pt>
                <c:pt idx="5">
                  <c:v>-17.521061159386253</c:v>
                </c:pt>
                <c:pt idx="6">
                  <c:v>-14.939332074886465</c:v>
                </c:pt>
                <c:pt idx="7">
                  <c:v>-12.551507598465371</c:v>
                </c:pt>
                <c:pt idx="8">
                  <c:v>-10.340031643152241</c:v>
                </c:pt>
                <c:pt idx="9">
                  <c:v>-8.2892130926772065</c:v>
                </c:pt>
                <c:pt idx="10">
                  <c:v>-6.3849968865821101</c:v>
                </c:pt>
                <c:pt idx="11">
                  <c:v>-4.8685791082795706</c:v>
                </c:pt>
                <c:pt idx="12">
                  <c:v>-3.501267537882693</c:v>
                </c:pt>
                <c:pt idx="13">
                  <c:v>-2.2697164698534249</c:v>
                </c:pt>
                <c:pt idx="14">
                  <c:v>-1.1619380496784992</c:v>
                </c:pt>
                <c:pt idx="15">
                  <c:v>-0.16714601648673438</c:v>
                </c:pt>
                <c:pt idx="16">
                  <c:v>0.72438035257177047</c:v>
                </c:pt>
                <c:pt idx="17">
                  <c:v>1.5214149944162714</c:v>
                </c:pt>
                <c:pt idx="18">
                  <c:v>2.2318889504982549</c:v>
                </c:pt>
                <c:pt idx="19">
                  <c:v>2.8629814593021665</c:v>
                </c:pt>
                <c:pt idx="20">
                  <c:v>3.4212000000000002</c:v>
                </c:pt>
                <c:pt idx="21">
                  <c:v>4.460304559838125</c:v>
                </c:pt>
                <c:pt idx="22">
                  <c:v>5.5028605353001812</c:v>
                </c:pt>
                <c:pt idx="23">
                  <c:v>6.5477871690778393</c:v>
                </c:pt>
                <c:pt idx="24">
                  <c:v>7.5941539962125573</c:v>
                </c:pt>
                <c:pt idx="25">
                  <c:v>8.6411634961674899</c:v>
                </c:pt>
                <c:pt idx="26">
                  <c:v>9.6881358555478077</c:v>
                </c:pt>
                <c:pt idx="27">
                  <c:v>10.73449556643706</c:v>
                </c:pt>
                <c:pt idx="28">
                  <c:v>11.779759624007903</c:v>
                </c:pt>
                <c:pt idx="29">
                  <c:v>12.823527119895507</c:v>
                </c:pt>
                <c:pt idx="30">
                  <c:v>13.865470055742986</c:v>
                </c:pt>
                <c:pt idx="31">
                  <c:v>14.626325944114036</c:v>
                </c:pt>
                <c:pt idx="32">
                  <c:v>15.348742174065816</c:v>
                </c:pt>
                <c:pt idx="33">
                  <c:v>16.035226510486019</c:v>
                </c:pt>
                <c:pt idx="34">
                  <c:v>16.688105187470249</c:v>
                </c:pt>
                <c:pt idx="35">
                  <c:v>17.309538129962593</c:v>
                </c:pt>
                <c:pt idx="36">
                  <c:v>17.901532732877133</c:v>
                </c:pt>
                <c:pt idx="37">
                  <c:v>18.465956350516468</c:v>
                </c:pt>
                <c:pt idx="38">
                  <c:v>19.004547631237163</c:v>
                </c:pt>
                <c:pt idx="39">
                  <c:v>19.518926816728214</c:v>
                </c:pt>
                <c:pt idx="40">
                  <c:v>20.010605111650705</c:v>
                </c:pt>
                <c:pt idx="41">
                  <c:v>20.778406980360963</c:v>
                </c:pt>
                <c:pt idx="42">
                  <c:v>21.567300023623812</c:v>
                </c:pt>
                <c:pt idx="43">
                  <c:v>22.37604603874524</c:v>
                </c:pt>
                <c:pt idx="44">
                  <c:v>23.203515854698246</c:v>
                </c:pt>
                <c:pt idx="45">
                  <c:v>24.048680621684095</c:v>
                </c:pt>
                <c:pt idx="46">
                  <c:v>24.910603885918363</c:v>
                </c:pt>
                <c:pt idx="47">
                  <c:v>25.788434372914903</c:v>
                </c:pt>
                <c:pt idx="48">
                  <c:v>26.681399410753723</c:v>
                </c:pt>
                <c:pt idx="49">
                  <c:v>27.588798932079147</c:v>
                </c:pt>
                <c:pt idx="50">
                  <c:v>28.51</c:v>
                </c:pt>
                <c:pt idx="51">
                  <c:v>28.920439731461567</c:v>
                </c:pt>
                <c:pt idx="52">
                  <c:v>29.267599507497952</c:v>
                </c:pt>
                <c:pt idx="53">
                  <c:v>29.554781261146847</c:v>
                </c:pt>
                <c:pt idx="54">
                  <c:v>29.785074250105684</c:v>
                </c:pt>
                <c:pt idx="55">
                  <c:v>29.961369580476482</c:v>
                </c:pt>
                <c:pt idx="56">
                  <c:v>30.086373602078261</c:v>
                </c:pt>
                <c:pt idx="57">
                  <c:v>30.162620272064682</c:v>
                </c:pt>
                <c:pt idx="58">
                  <c:v>30.192482574433377</c:v>
                </c:pt>
                <c:pt idx="59">
                  <c:v>30.178183074806505</c:v>
                </c:pt>
                <c:pt idx="60">
                  <c:v>30.121803682493901</c:v>
                </c:pt>
                <c:pt idx="61">
                  <c:v>30.314989339314696</c:v>
                </c:pt>
                <c:pt idx="62">
                  <c:v>30.5135948928909</c:v>
                </c:pt>
                <c:pt idx="63">
                  <c:v>30.717552237346226</c:v>
                </c:pt>
                <c:pt idx="64">
                  <c:v>30.92680154532118</c:v>
                </c:pt>
                <c:pt idx="65">
                  <c:v>31.141290841216474</c:v>
                </c:pt>
                <c:pt idx="66">
                  <c:v>31.360975607662507</c:v>
                </c:pt>
                <c:pt idx="67">
                  <c:v>31.5858184226941</c:v>
                </c:pt>
                <c:pt idx="68">
                  <c:v>31.815788625331454</c:v>
                </c:pt>
                <c:pt idx="69">
                  <c:v>32.050862007467742</c:v>
                </c:pt>
                <c:pt idx="70">
                  <c:v>32.291020530147016</c:v>
                </c:pt>
                <c:pt idx="71">
                  <c:v>32.628601120069284</c:v>
                </c:pt>
                <c:pt idx="72">
                  <c:v>32.985658745695297</c:v>
                </c:pt>
                <c:pt idx="73">
                  <c:v>33.36171388527157</c:v>
                </c:pt>
                <c:pt idx="74">
                  <c:v>33.756322644850073</c:v>
                </c:pt>
                <c:pt idx="75">
                  <c:v>34.169074942509113</c:v>
                </c:pt>
                <c:pt idx="76">
                  <c:v>34.599592817957031</c:v>
                </c:pt>
                <c:pt idx="77">
                  <c:v>35.047528858770562</c:v>
                </c:pt>
                <c:pt idx="78">
                  <c:v>35.512564735220792</c:v>
                </c:pt>
                <c:pt idx="79">
                  <c:v>35.994409836281399</c:v>
                </c:pt>
                <c:pt idx="80">
                  <c:v>36.492800000000003</c:v>
                </c:pt>
                <c:pt idx="81">
                  <c:v>36.759098614274976</c:v>
                </c:pt>
                <c:pt idx="82">
                  <c:v>37.001596962289803</c:v>
                </c:pt>
                <c:pt idx="83">
                  <c:v>37.221166043781018</c:v>
                </c:pt>
                <c:pt idx="84">
                  <c:v>37.418631055932472</c:v>
                </c:pt>
                <c:pt idx="85">
                  <c:v>37.594773684576516</c:v>
                </c:pt>
                <c:pt idx="86">
                  <c:v>37.750334255503617</c:v>
                </c:pt>
                <c:pt idx="87">
                  <c:v>37.886013754934986</c:v>
                </c:pt>
                <c:pt idx="88">
                  <c:v>38.002475727549424</c:v>
                </c:pt>
                <c:pt idx="89">
                  <c:v>38.100348059844052</c:v>
                </c:pt>
                <c:pt idx="90">
                  <c:v>38.180224656045468</c:v>
                </c:pt>
                <c:pt idx="91">
                  <c:v>38.337352647810683</c:v>
                </c:pt>
                <c:pt idx="92">
                  <c:v>38.493174683411446</c:v>
                </c:pt>
                <c:pt idx="93">
                  <c:v>38.647868240242865</c:v>
                </c:pt>
                <c:pt idx="94">
                  <c:v>38.801604586646079</c:v>
                </c:pt>
                <c:pt idx="95">
                  <c:v>38.954549142953191</c:v>
                </c:pt>
                <c:pt idx="96">
                  <c:v>39.106861823797963</c:v>
                </c:pt>
                <c:pt idx="97">
                  <c:v>39.258697362897877</c:v>
                </c:pt>
                <c:pt idx="98">
                  <c:v>39.410205621432404</c:v>
                </c:pt>
                <c:pt idx="99">
                  <c:v>39.561531881068781</c:v>
                </c:pt>
                <c:pt idx="100">
                  <c:v>39.712817122618155</c:v>
                </c:pt>
                <c:pt idx="101">
                  <c:v>39.987726130125552</c:v>
                </c:pt>
                <c:pt idx="102">
                  <c:v>40.283686132596209</c:v>
                </c:pt>
                <c:pt idx="103">
                  <c:v>40.600507213426418</c:v>
                </c:pt>
                <c:pt idx="104">
                  <c:v>40.938021163028615</c:v>
                </c:pt>
                <c:pt idx="105">
                  <c:v>41.296080905299945</c:v>
                </c:pt>
                <c:pt idx="106">
                  <c:v>41.674559967360182</c:v>
                </c:pt>
                <c:pt idx="107">
                  <c:v>42.073351990641207</c:v>
                </c:pt>
                <c:pt idx="108">
                  <c:v>42.492370281554138</c:v>
                </c:pt>
                <c:pt idx="109">
                  <c:v>42.931547400095425</c:v>
                </c:pt>
                <c:pt idx="110">
                  <c:v>43.390834784880226</c:v>
                </c:pt>
                <c:pt idx="111">
                  <c:v>43.686180556038686</c:v>
                </c:pt>
                <c:pt idx="112">
                  <c:v>43.969912021976789</c:v>
                </c:pt>
                <c:pt idx="113">
                  <c:v>44.242361900844593</c:v>
                </c:pt>
                <c:pt idx="114">
                  <c:v>44.503847146930603</c:v>
                </c:pt>
                <c:pt idx="115">
                  <c:v>44.754669513585604</c:v>
                </c:pt>
                <c:pt idx="116">
                  <c:v>44.995116084710858</c:v>
                </c:pt>
                <c:pt idx="117">
                  <c:v>45.22545977629882</c:v>
                </c:pt>
                <c:pt idx="118">
                  <c:v>45.445959809417232</c:v>
                </c:pt>
                <c:pt idx="119">
                  <c:v>45.656862155936686</c:v>
                </c:pt>
                <c:pt idx="120">
                  <c:v>45.858399958215806</c:v>
                </c:pt>
                <c:pt idx="121">
                  <c:v>46.115272362466321</c:v>
                </c:pt>
                <c:pt idx="122">
                  <c:v>46.374533615156636</c:v>
                </c:pt>
                <c:pt idx="123">
                  <c:v>46.636318151303371</c:v>
                </c:pt>
                <c:pt idx="124">
                  <c:v>46.900759949830224</c:v>
                </c:pt>
                <c:pt idx="125">
                  <c:v>47.167992688227308</c:v>
                </c:pt>
                <c:pt idx="126">
                  <c:v>47.438149894716489</c:v>
                </c:pt>
                <c:pt idx="127">
                  <c:v>47.71136509823792</c:v>
                </c:pt>
                <c:pt idx="128">
                  <c:v>47.987771976563486</c:v>
                </c:pt>
                <c:pt idx="129">
                  <c:v>48.267504502834818</c:v>
                </c:pt>
                <c:pt idx="130">
                  <c:v>48.550697090816577</c:v>
                </c:pt>
                <c:pt idx="131">
                  <c:v>48.853262363518013</c:v>
                </c:pt>
                <c:pt idx="132">
                  <c:v>49.16238246331681</c:v>
                </c:pt>
                <c:pt idx="133">
                  <c:v>49.47819146813255</c:v>
                </c:pt>
                <c:pt idx="134">
                  <c:v>49.800827070719961</c:v>
                </c:pt>
                <c:pt idx="135">
                  <c:v>50.130430711824665</c:v>
                </c:pt>
                <c:pt idx="136">
                  <c:v>50.467147717685165</c:v>
                </c:pt>
                <c:pt idx="137">
                  <c:v>50.811127442120174</c:v>
                </c:pt>
                <c:pt idx="138">
                  <c:v>51.162523413449186</c:v>
                </c:pt>
                <c:pt idx="139">
                  <c:v>51.521493486503971</c:v>
                </c:pt>
                <c:pt idx="140">
                  <c:v>51.888200000000005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31-4A37-93CE-73494F0BE2EA}"/>
            </c:ext>
          </c:extLst>
        </c:ser>
        <c:ser>
          <c:idx val="2"/>
          <c:order val="2"/>
          <c:tx>
            <c:v>24.6 Metric (1270 US)</c:v>
          </c:tx>
          <c:spPr>
            <a:ln w="19050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Curves'!$M$7:$M$147</c:f>
              <c:numCache>
                <c:formatCode>General</c:formatCode>
                <c:ptCount val="141"/>
                <c:pt idx="0">
                  <c:v>0.61625918518367184</c:v>
                </c:pt>
                <c:pt idx="1">
                  <c:v>0.59991760108778658</c:v>
                </c:pt>
                <c:pt idx="2">
                  <c:v>0.58432147721081973</c:v>
                </c:pt>
                <c:pt idx="3">
                  <c:v>0.56941872299750407</c:v>
                </c:pt>
                <c:pt idx="4">
                  <c:v>0.55516198122127514</c:v>
                </c:pt>
                <c:pt idx="5">
                  <c:v>0.54150810204028521</c:v>
                </c:pt>
                <c:pt idx="6">
                  <c:v>0.52841768565426772</c:v>
                </c:pt>
                <c:pt idx="7">
                  <c:v>0.51585468334509232</c:v>
                </c:pt>
                <c:pt idx="8">
                  <c:v>0.50378604838671559</c:v>
                </c:pt>
                <c:pt idx="9">
                  <c:v>0.49218142970031808</c:v>
                </c:pt>
                <c:pt idx="10">
                  <c:v>0.48101290227029397</c:v>
                </c:pt>
                <c:pt idx="11">
                  <c:v>0.47025472927547757</c:v>
                </c:pt>
                <c:pt idx="12">
                  <c:v>0.45988315166623611</c:v>
                </c:pt>
                <c:pt idx="13">
                  <c:v>0.44987620156249813</c:v>
                </c:pt>
                <c:pt idx="14">
                  <c:v>0.44021353638480526</c:v>
                </c:pt>
                <c:pt idx="15">
                  <c:v>0.43087629107963255</c:v>
                </c:pt>
                <c:pt idx="16">
                  <c:v>0.42184694617718227</c:v>
                </c:pt>
                <c:pt idx="17">
                  <c:v>0.41310920973730458</c:v>
                </c:pt>
                <c:pt idx="18">
                  <c:v>0.40464791150738033</c:v>
                </c:pt>
                <c:pt idx="19">
                  <c:v>0.39644890784328041</c:v>
                </c:pt>
                <c:pt idx="20">
                  <c:v>0.38849899613769923</c:v>
                </c:pt>
                <c:pt idx="21">
                  <c:v>0.38078583766484181</c:v>
                </c:pt>
                <c:pt idx="22">
                  <c:v>0.3732978878912212</c:v>
                </c:pt>
                <c:pt idx="23">
                  <c:v>0.36602433342298751</c:v>
                </c:pt>
                <c:pt idx="24">
                  <c:v>0.35895503486390762</c:v>
                </c:pt>
                <c:pt idx="25">
                  <c:v>0.35208047494745304</c:v>
                </c:pt>
                <c:pt idx="26">
                  <c:v>0.34539171138361091</c:v>
                </c:pt>
                <c:pt idx="27">
                  <c:v>0.3388803339278223</c:v>
                </c:pt>
                <c:pt idx="28">
                  <c:v>0.33253842523740762</c:v>
                </c:pt>
                <c:pt idx="29">
                  <c:v>0.32635852513122943</c:v>
                </c:pt>
                <c:pt idx="30">
                  <c:v>0.3203335979122563</c:v>
                </c:pt>
                <c:pt idx="31">
                  <c:v>0.31445700245104219</c:v>
                </c:pt>
                <c:pt idx="32">
                  <c:v>0.30872246476168425</c:v>
                </c:pt>
                <c:pt idx="33">
                  <c:v>0.30312405283124483</c:v>
                </c:pt>
                <c:pt idx="34">
                  <c:v>0.29765615348945795</c:v>
                </c:pt>
                <c:pt idx="35">
                  <c:v>0.29231345112828244</c:v>
                </c:pt>
                <c:pt idx="36">
                  <c:v>0.28709090810090759</c:v>
                </c:pt>
                <c:pt idx="37">
                  <c:v>0.28198374664752152</c:v>
                </c:pt>
                <c:pt idx="38">
                  <c:v>0.27698743221081207</c:v>
                </c:pt>
                <c:pt idx="39">
                  <c:v>0.27209765801804481</c:v>
                </c:pt>
                <c:pt idx="40">
                  <c:v>0.26731033081888128</c:v>
                </c:pt>
                <c:pt idx="41">
                  <c:v>0.26262155767904255</c:v>
                </c:pt>
                <c:pt idx="42">
                  <c:v>0.25802763373967247</c:v>
                </c:pt>
                <c:pt idx="43">
                  <c:v>0.25352503086094119</c:v>
                </c:pt>
                <c:pt idx="44">
                  <c:v>0.24911038707618799</c:v>
                </c:pt>
                <c:pt idx="45">
                  <c:v>0.24478049678983757</c:v>
                </c:pt>
                <c:pt idx="46">
                  <c:v>0.24053230165853626</c:v>
                </c:pt>
                <c:pt idx="47">
                  <c:v>0.23636288210051987</c:v>
                </c:pt>
                <c:pt idx="48">
                  <c:v>0.23226944938322475</c:v>
                </c:pt>
                <c:pt idx="49">
                  <c:v>0.22824933824364774</c:v>
                </c:pt>
                <c:pt idx="50">
                  <c:v>0.2243</c:v>
                </c:pt>
                <c:pt idx="51">
                  <c:v>0.22041899611684931</c:v>
                </c:pt>
                <c:pt idx="52">
                  <c:v>0.21660399218922669</c:v>
                </c:pt>
                <c:pt idx="53">
                  <c:v>0.21285275231414752</c:v>
                </c:pt>
                <c:pt idx="54">
                  <c:v>0.2091631338206775</c:v>
                </c:pt>
                <c:pt idx="55">
                  <c:v>0.20553308233210807</c:v>
                </c:pt>
                <c:pt idx="56">
                  <c:v>0.20196062713600546</c:v>
                </c:pt>
                <c:pt idx="57">
                  <c:v>0.19844387683989823</c:v>
                </c:pt>
                <c:pt idx="58">
                  <c:v>0.19498101529217968</c:v>
                </c:pt>
                <c:pt idx="59">
                  <c:v>0.19157029774945558</c:v>
                </c:pt>
                <c:pt idx="60">
                  <c:v>0.18821004727306392</c:v>
                </c:pt>
                <c:pt idx="61">
                  <c:v>0.18489865133886429</c:v>
                </c:pt>
                <c:pt idx="62">
                  <c:v>0.1816345586456401</c:v>
                </c:pt>
                <c:pt idx="63">
                  <c:v>0.17841627610859395</c:v>
                </c:pt>
                <c:pt idx="64">
                  <c:v>0.1752423660254567</c:v>
                </c:pt>
                <c:pt idx="65">
                  <c:v>0.17211144340368081</c:v>
                </c:pt>
                <c:pt idx="66">
                  <c:v>0.16902217343805676</c:v>
                </c:pt>
                <c:pt idx="67">
                  <c:v>0.16597326912888979</c:v>
                </c:pt>
                <c:pt idx="68">
                  <c:v>0.16296348903160249</c:v>
                </c:pt>
                <c:pt idx="69">
                  <c:v>0.15999163512929834</c:v>
                </c:pt>
                <c:pt idx="70">
                  <c:v>0.1570565508204379</c:v>
                </c:pt>
                <c:pt idx="71">
                  <c:v>0.15415711901434184</c:v>
                </c:pt>
                <c:pt idx="72">
                  <c:v>0.15129226032775631</c:v>
                </c:pt>
                <c:pt idx="73">
                  <c:v>0.14846093137619359</c:v>
                </c:pt>
                <c:pt idx="74">
                  <c:v>0.1456621231542016</c:v>
                </c:pt>
                <c:pt idx="75">
                  <c:v>0.14289485949912073</c:v>
                </c:pt>
                <c:pt idx="76">
                  <c:v>0.14015819563326212</c:v>
                </c:pt>
                <c:pt idx="77">
                  <c:v>0.13745121677978678</c:v>
                </c:pt>
                <c:pt idx="78">
                  <c:v>0.13477303684788178</c:v>
                </c:pt>
                <c:pt idx="79">
                  <c:v>0.13212279718312961</c:v>
                </c:pt>
                <c:pt idx="80">
                  <c:v>0.1294996653792331</c:v>
                </c:pt>
                <c:pt idx="81">
                  <c:v>0.12690283414751682</c:v>
                </c:pt>
                <c:pt idx="82">
                  <c:v>0.12433152024085609</c:v>
                </c:pt>
                <c:pt idx="83">
                  <c:v>0.12178496342890138</c:v>
                </c:pt>
                <c:pt idx="84">
                  <c:v>0.11926242552166968</c:v>
                </c:pt>
                <c:pt idx="85">
                  <c:v>0.11676318943875669</c:v>
                </c:pt>
                <c:pt idx="86">
                  <c:v>0.11428655832160041</c:v>
                </c:pt>
                <c:pt idx="87">
                  <c:v>0.11183185468638467</c:v>
                </c:pt>
                <c:pt idx="88">
                  <c:v>0.10939841961532273</c:v>
                </c:pt>
                <c:pt idx="89">
                  <c:v>0.10698561198419737</c:v>
                </c:pt>
                <c:pt idx="90">
                  <c:v>0.10459280772416618</c:v>
                </c:pt>
                <c:pt idx="91">
                  <c:v>0.10221939911595877</c:v>
                </c:pt>
                <c:pt idx="92">
                  <c:v>9.9864794114704641E-2</c:v>
                </c:pt>
                <c:pt idx="93">
                  <c:v>9.7528415703737423E-2</c:v>
                </c:pt>
                <c:pt idx="94">
                  <c:v>9.5209701275814337E-2</c:v>
                </c:pt>
                <c:pt idx="95">
                  <c:v>9.2908102040285226E-2</c:v>
                </c:pt>
                <c:pt idx="96">
                  <c:v>9.0623082454825657E-2</c:v>
                </c:pt>
                <c:pt idx="97">
                  <c:v>8.8354119680431581E-2</c:v>
                </c:pt>
                <c:pt idx="98">
                  <c:v>8.6100703058443792E-2</c:v>
                </c:pt>
                <c:pt idx="99">
                  <c:v>8.3862333608441683E-2</c:v>
                </c:pt>
                <c:pt idx="100">
                  <c:v>8.1638523545909211E-2</c:v>
                </c:pt>
                <c:pt idx="101">
                  <c:v>7.9428795818635559E-2</c:v>
                </c:pt>
                <c:pt idx="102">
                  <c:v>7.7232683660871937E-2</c:v>
                </c:pt>
                <c:pt idx="103">
                  <c:v>7.5049730164315001E-2</c:v>
                </c:pt>
                <c:pt idx="104">
                  <c:v>7.2879487865040907E-2</c:v>
                </c:pt>
                <c:pt idx="105">
                  <c:v>7.0721518345555984E-2</c:v>
                </c:pt>
                <c:pt idx="106">
                  <c:v>6.8575391851177531E-2</c:v>
                </c:pt>
                <c:pt idx="107">
                  <c:v>6.6440686919994635E-2</c:v>
                </c:pt>
                <c:pt idx="108">
                  <c:v>6.4316990025700613E-2</c:v>
                </c:pt>
                <c:pt idx="109">
                  <c:v>6.2203895232621792E-2</c:v>
                </c:pt>
                <c:pt idx="110">
                  <c:v>6.0101003862300821E-2</c:v>
                </c:pt>
                <c:pt idx="111">
                  <c:v>5.8007924171026203E-2</c:v>
                </c:pt>
                <c:pt idx="112">
                  <c:v>5.5924271037725418E-2</c:v>
                </c:pt>
                <c:pt idx="113">
                  <c:v>5.3849665661670036E-2</c:v>
                </c:pt>
                <c:pt idx="114">
                  <c:v>5.1783735269463789E-2</c:v>
                </c:pt>
                <c:pt idx="115">
                  <c:v>4.9726112830811429E-2</c:v>
                </c:pt>
                <c:pt idx="116">
                  <c:v>4.7676436782585992E-2</c:v>
                </c:pt>
                <c:pt idx="117">
                  <c:v>4.5634350760735763E-2</c:v>
                </c:pt>
                <c:pt idx="118">
                  <c:v>4.3599503339590277E-2</c:v>
                </c:pt>
                <c:pt idx="119">
                  <c:v>4.1571547778143154E-2</c:v>
                </c:pt>
                <c:pt idx="120">
                  <c:v>3.9550141772908713E-2</c:v>
                </c:pt>
                <c:pt idx="121">
                  <c:v>3.7534947216962398E-2</c:v>
                </c:pt>
                <c:pt idx="122">
                  <c:v>3.5525629964793498E-2</c:v>
                </c:pt>
                <c:pt idx="123">
                  <c:v>3.3521859602609352E-2</c:v>
                </c:pt>
                <c:pt idx="124">
                  <c:v>3.152330922374641E-2</c:v>
                </c:pt>
                <c:pt idx="125">
                  <c:v>2.9529655208852923E-2</c:v>
                </c:pt>
                <c:pt idx="126">
                  <c:v>2.75405770105215E-2</c:v>
                </c:pt>
                <c:pt idx="127">
                  <c:v>2.5555756942059107E-2</c:v>
                </c:pt>
                <c:pt idx="128">
                  <c:v>2.3574879970091226E-2</c:v>
                </c:pt>
                <c:pt idx="129">
                  <c:v>2.1597633510707929E-2</c:v>
                </c:pt>
                <c:pt idx="130">
                  <c:v>1.9623707228864744E-2</c:v>
                </c:pt>
                <c:pt idx="131">
                  <c:v>1.7652792840761933E-2</c:v>
                </c:pt>
                <c:pt idx="132">
                  <c:v>1.5684583918929369E-2</c:v>
                </c:pt>
                <c:pt idx="133">
                  <c:v>1.3718775699753638E-2</c:v>
                </c:pt>
                <c:pt idx="134">
                  <c:v>1.1755064893186173E-2</c:v>
                </c:pt>
                <c:pt idx="135">
                  <c:v>9.7931494943792573E-3</c:v>
                </c:pt>
                <c:pt idx="136">
                  <c:v>7.8327285969990411E-3</c:v>
                </c:pt>
                <c:pt idx="137">
                  <c:v>5.873502207968625E-3</c:v>
                </c:pt>
                <c:pt idx="138">
                  <c:v>3.9151710633992236E-3</c:v>
                </c:pt>
                <c:pt idx="139">
                  <c:v>1.9574364454671878E-3</c:v>
                </c:pt>
                <c:pt idx="140">
                  <c:v>1.3740039921800174E-17</c:v>
                </c:pt>
              </c:numCache>
            </c:numRef>
          </c:xVal>
          <c:yVal>
            <c:numRef>
              <c:f>'4QBEP, 4QOP, MC, System Curves'!$O$7:$O$147</c:f>
              <c:numCache>
                <c:formatCode>General</c:formatCode>
                <c:ptCount val="141"/>
                <c:pt idx="0">
                  <c:v>-43.303490633060107</c:v>
                </c:pt>
                <c:pt idx="1">
                  <c:v>-38.857820805220044</c:v>
                </c:pt>
                <c:pt idx="2">
                  <c:v>-35.073769213091659</c:v>
                </c:pt>
                <c:pt idx="3">
                  <c:v>-31.655726095317792</c:v>
                </c:pt>
                <c:pt idx="4">
                  <c:v>-28.566197713910373</c:v>
                </c:pt>
                <c:pt idx="5">
                  <c:v>-25.772131190457035</c:v>
                </c:pt>
                <c:pt idx="6">
                  <c:v>-23.244314137725922</c:v>
                </c:pt>
                <c:pt idx="7">
                  <c:v>-20.956865644540169</c:v>
                </c:pt>
                <c:pt idx="8">
                  <c:v>-18.886803191127395</c:v>
                </c:pt>
                <c:pt idx="9">
                  <c:v>-17.013672926094717</c:v>
                </c:pt>
                <c:pt idx="10">
                  <c:v>-14.650103178403468</c:v>
                </c:pt>
                <c:pt idx="11">
                  <c:v>-12.283146351486101</c:v>
                </c:pt>
                <c:pt idx="12">
                  <c:v>-9.9729620096097911</c:v>
                </c:pt>
                <c:pt idx="13">
                  <c:v>-7.7171249817149929</c:v>
                </c:pt>
                <c:pt idx="14">
                  <c:v>-5.5132939303998834</c:v>
                </c:pt>
                <c:pt idx="15">
                  <c:v>-3.3592116633751758</c:v>
                </c:pt>
                <c:pt idx="16">
                  <c:v>-1.2527045560196011</c:v>
                </c:pt>
                <c:pt idx="17">
                  <c:v>0.8083187030617448</c:v>
                </c:pt>
                <c:pt idx="18">
                  <c:v>2.5563554058530125</c:v>
                </c:pt>
                <c:pt idx="19">
                  <c:v>4.1110736677349209</c:v>
                </c:pt>
                <c:pt idx="20">
                  <c:v>5.5731734250181821</c:v>
                </c:pt>
                <c:pt idx="21">
                  <c:v>6.9494911163327044</c:v>
                </c:pt>
                <c:pt idx="22">
                  <c:v>8.2462817403186204</c:v>
                </c:pt>
                <c:pt idx="23">
                  <c:v>9.4692760870347232</c:v>
                </c:pt>
                <c:pt idx="24">
                  <c:v>10.623731583555577</c:v>
                </c:pt>
                <c:pt idx="25">
                  <c:v>11.714477549737746</c:v>
                </c:pt>
                <c:pt idx="26">
                  <c:v>12.745955550729743</c:v>
                </c:pt>
                <c:pt idx="27">
                  <c:v>13.722255439800673</c:v>
                </c:pt>
                <c:pt idx="28">
                  <c:v>14.647147605809637</c:v>
                </c:pt>
                <c:pt idx="29">
                  <c:v>15.524111871933016</c:v>
                </c:pt>
                <c:pt idx="30">
                  <c:v>16.356363434289484</c:v>
                </c:pt>
                <c:pt idx="31">
                  <c:v>17.146876179342932</c:v>
                </c:pt>
                <c:pt idx="32">
                  <c:v>17.898403676157734</c:v>
                </c:pt>
                <c:pt idx="33">
                  <c:v>18.61349810268042</c:v>
                </c:pt>
                <c:pt idx="34">
                  <c:v>19.316348264435938</c:v>
                </c:pt>
                <c:pt idx="35">
                  <c:v>20.033318200809866</c:v>
                </c:pt>
                <c:pt idx="36">
                  <c:v>20.730923743555834</c:v>
                </c:pt>
                <c:pt idx="37">
                  <c:v>21.41036069813952</c:v>
                </c:pt>
                <c:pt idx="38">
                  <c:v>22.072751289026485</c:v>
                </c:pt>
                <c:pt idx="39">
                  <c:v>22.719149812448766</c:v>
                </c:pt>
                <c:pt idx="40">
                  <c:v>23.350547798073983</c:v>
                </c:pt>
                <c:pt idx="41">
                  <c:v>23.967878727943049</c:v>
                </c:pt>
                <c:pt idx="42">
                  <c:v>24.565320615136301</c:v>
                </c:pt>
                <c:pt idx="43">
                  <c:v>25.115590322037381</c:v>
                </c:pt>
                <c:pt idx="44">
                  <c:v>25.647334280258818</c:v>
                </c:pt>
                <c:pt idx="45">
                  <c:v>26.16169477064313</c:v>
                </c:pt>
                <c:pt idx="46">
                  <c:v>26.659744562901057</c:v>
                </c:pt>
                <c:pt idx="47">
                  <c:v>27.142491994068862</c:v>
                </c:pt>
                <c:pt idx="48">
                  <c:v>27.610885631838251</c:v>
                </c:pt>
                <c:pt idx="49">
                  <c:v>28.065818560895654</c:v>
                </c:pt>
                <c:pt idx="50">
                  <c:v>28.508132326539997</c:v>
                </c:pt>
                <c:pt idx="51">
                  <c:v>28.865760261037217</c:v>
                </c:pt>
                <c:pt idx="52">
                  <c:v>29.199003128845014</c:v>
                </c:pt>
                <c:pt idx="53">
                  <c:v>29.509353665228772</c:v>
                </c:pt>
                <c:pt idx="54">
                  <c:v>29.798088461316922</c:v>
                </c:pt>
                <c:pt idx="55">
                  <c:v>30.066406076738101</c:v>
                </c:pt>
                <c:pt idx="56">
                  <c:v>30.315432332630422</c:v>
                </c:pt>
                <c:pt idx="57">
                  <c:v>30.546225200625575</c:v>
                </c:pt>
                <c:pt idx="58">
                  <c:v>30.759779322043155</c:v>
                </c:pt>
                <c:pt idx="59">
                  <c:v>30.994885029110879</c:v>
                </c:pt>
                <c:pt idx="60">
                  <c:v>31.231093350386953</c:v>
                </c:pt>
                <c:pt idx="61">
                  <c:v>31.461155155780247</c:v>
                </c:pt>
                <c:pt idx="62">
                  <c:v>31.685499759796809</c:v>
                </c:pt>
                <c:pt idx="63">
                  <c:v>31.904534253106025</c:v>
                </c:pt>
                <c:pt idx="64">
                  <c:v>32.118644943022524</c:v>
                </c:pt>
                <c:pt idx="65">
                  <c:v>32.328198693613388</c:v>
                </c:pt>
                <c:pt idx="66">
                  <c:v>32.533544173340367</c:v>
                </c:pt>
                <c:pt idx="67">
                  <c:v>32.723961983445889</c:v>
                </c:pt>
                <c:pt idx="68">
                  <c:v>32.901611793741971</c:v>
                </c:pt>
                <c:pt idx="69">
                  <c:v>33.07265121200593</c:v>
                </c:pt>
                <c:pt idx="70">
                  <c:v>33.237485670369047</c:v>
                </c:pt>
                <c:pt idx="71">
                  <c:v>33.396499935536291</c:v>
                </c:pt>
                <c:pt idx="72">
                  <c:v>33.55005935507107</c:v>
                </c:pt>
                <c:pt idx="73">
                  <c:v>33.698511021823407</c:v>
                </c:pt>
                <c:pt idx="74">
                  <c:v>33.842184862527482</c:v>
                </c:pt>
                <c:pt idx="75">
                  <c:v>33.979058131483377</c:v>
                </c:pt>
                <c:pt idx="76">
                  <c:v>34.108155550084071</c:v>
                </c:pt>
                <c:pt idx="77">
                  <c:v>34.232327748817276</c:v>
                </c:pt>
                <c:pt idx="78">
                  <c:v>34.351876854863967</c:v>
                </c:pt>
                <c:pt idx="79">
                  <c:v>34.467090341405573</c:v>
                </c:pt>
                <c:pt idx="80">
                  <c:v>34.578241862380189</c:v>
                </c:pt>
                <c:pt idx="81">
                  <c:v>34.685592035645904</c:v>
                </c:pt>
                <c:pt idx="82">
                  <c:v>34.789389178118199</c:v>
                </c:pt>
                <c:pt idx="83">
                  <c:v>34.888611637323784</c:v>
                </c:pt>
                <c:pt idx="84">
                  <c:v>34.980702771426479</c:v>
                </c:pt>
                <c:pt idx="85">
                  <c:v>35.068932900664372</c:v>
                </c:pt>
                <c:pt idx="86">
                  <c:v>35.153532352314386</c:v>
                </c:pt>
                <c:pt idx="87">
                  <c:v>35.234720630947301</c:v>
                </c:pt>
                <c:pt idx="88">
                  <c:v>35.31270699738544</c:v>
                </c:pt>
                <c:pt idx="89">
                  <c:v>35.387691013677653</c:v>
                </c:pt>
                <c:pt idx="90">
                  <c:v>35.459863056299135</c:v>
                </c:pt>
                <c:pt idx="91">
                  <c:v>35.529030498932684</c:v>
                </c:pt>
                <c:pt idx="92">
                  <c:v>35.591342998639071</c:v>
                </c:pt>
                <c:pt idx="93">
                  <c:v>35.650424438307915</c:v>
                </c:pt>
                <c:pt idx="94">
                  <c:v>35.706452323846001</c:v>
                </c:pt>
                <c:pt idx="95">
                  <c:v>35.759595826640982</c:v>
                </c:pt>
                <c:pt idx="96">
                  <c:v>35.810016195218367</c:v>
                </c:pt>
                <c:pt idx="97">
                  <c:v>35.857867143568463</c:v>
                </c:pt>
                <c:pt idx="98">
                  <c:v>35.90329521755838</c:v>
                </c:pt>
                <c:pt idx="99">
                  <c:v>35.946440140748649</c:v>
                </c:pt>
                <c:pt idx="100">
                  <c:v>35.991406170679824</c:v>
                </c:pt>
                <c:pt idx="101">
                  <c:v>36.035622635488409</c:v>
                </c:pt>
                <c:pt idx="102">
                  <c:v>36.078826878582078</c:v>
                </c:pt>
                <c:pt idx="103">
                  <c:v>36.121120765364012</c:v>
                </c:pt>
                <c:pt idx="104">
                  <c:v>36.162601867905728</c:v>
                </c:pt>
                <c:pt idx="105">
                  <c:v>36.203363676431927</c:v>
                </c:pt>
                <c:pt idx="106">
                  <c:v>36.243495799527828</c:v>
                </c:pt>
                <c:pt idx="107">
                  <c:v>36.283084153719727</c:v>
                </c:pt>
                <c:pt idx="108">
                  <c:v>36.320725254425128</c:v>
                </c:pt>
                <c:pt idx="109">
                  <c:v>36.357039647516295</c:v>
                </c:pt>
                <c:pt idx="110">
                  <c:v>36.392614035968172</c:v>
                </c:pt>
                <c:pt idx="111">
                  <c:v>36.42752620705636</c:v>
                </c:pt>
                <c:pt idx="112">
                  <c:v>36.461850595636335</c:v>
                </c:pt>
                <c:pt idx="113">
                  <c:v>36.495658433178399</c:v>
                </c:pt>
                <c:pt idx="114">
                  <c:v>36.529017888821798</c:v>
                </c:pt>
                <c:pt idx="115">
                  <c:v>36.561994202867552</c:v>
                </c:pt>
                <c:pt idx="116">
                  <c:v>36.588335797116336</c:v>
                </c:pt>
                <c:pt idx="117">
                  <c:v>36.60709444987755</c:v>
                </c:pt>
                <c:pt idx="118">
                  <c:v>36.623091162784732</c:v>
                </c:pt>
                <c:pt idx="119">
                  <c:v>36.636400064308624</c:v>
                </c:pt>
                <c:pt idx="120">
                  <c:v>36.647090371589613</c:v>
                </c:pt>
                <c:pt idx="121">
                  <c:v>36.6552265312678</c:v>
                </c:pt>
                <c:pt idx="122">
                  <c:v>36.660868350701641</c:v>
                </c:pt>
                <c:pt idx="123">
                  <c:v>36.664071119949931</c:v>
                </c:pt>
                <c:pt idx="124">
                  <c:v>36.667556668846537</c:v>
                </c:pt>
                <c:pt idx="125">
                  <c:v>36.674603492459347</c:v>
                </c:pt>
                <c:pt idx="126">
                  <c:v>36.681042654617272</c:v>
                </c:pt>
                <c:pt idx="127">
                  <c:v>36.686905803114477</c:v>
                </c:pt>
                <c:pt idx="128">
                  <c:v>36.692222145803036</c:v>
                </c:pt>
                <c:pt idx="129">
                  <c:v>36.697018507468385</c:v>
                </c:pt>
                <c:pt idx="130">
                  <c:v>36.701319381900227</c:v>
                </c:pt>
                <c:pt idx="131">
                  <c:v>36.705146979300459</c:v>
                </c:pt>
                <c:pt idx="132">
                  <c:v>36.708521269156051</c:v>
                </c:pt>
                <c:pt idx="133">
                  <c:v>36.711460018692463</c:v>
                </c:pt>
                <c:pt idx="134">
                  <c:v>36.713978827010642</c:v>
                </c:pt>
                <c:pt idx="135">
                  <c:v>36.716091154998907</c:v>
                </c:pt>
                <c:pt idx="136">
                  <c:v>36.717808351099507</c:v>
                </c:pt>
                <c:pt idx="137">
                  <c:v>36.719139672998274</c:v>
                </c:pt>
                <c:pt idx="138">
                  <c:v>36.720092305294997</c:v>
                </c:pt>
                <c:pt idx="139">
                  <c:v>36.720671373201355</c:v>
                </c:pt>
                <c:pt idx="140">
                  <c:v>36.720879952302425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31-4A37-93CE-73494F0BE2EA}"/>
            </c:ext>
          </c:extLst>
        </c:ser>
        <c:ser>
          <c:idx val="1"/>
          <c:order val="3"/>
          <c:tx>
            <c:v>22.1 Metric (1140 US)</c:v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Curves'!$M$7:$M$147</c:f>
              <c:numCache>
                <c:formatCode>General</c:formatCode>
                <c:ptCount val="141"/>
                <c:pt idx="0">
                  <c:v>0.61625918518367184</c:v>
                </c:pt>
                <c:pt idx="1">
                  <c:v>0.59991760108778658</c:v>
                </c:pt>
                <c:pt idx="2">
                  <c:v>0.58432147721081973</c:v>
                </c:pt>
                <c:pt idx="3">
                  <c:v>0.56941872299750407</c:v>
                </c:pt>
                <c:pt idx="4">
                  <c:v>0.55516198122127514</c:v>
                </c:pt>
                <c:pt idx="5">
                  <c:v>0.54150810204028521</c:v>
                </c:pt>
                <c:pt idx="6">
                  <c:v>0.52841768565426772</c:v>
                </c:pt>
                <c:pt idx="7">
                  <c:v>0.51585468334509232</c:v>
                </c:pt>
                <c:pt idx="8">
                  <c:v>0.50378604838671559</c:v>
                </c:pt>
                <c:pt idx="9">
                  <c:v>0.49218142970031808</c:v>
                </c:pt>
                <c:pt idx="10">
                  <c:v>0.48101290227029397</c:v>
                </c:pt>
                <c:pt idx="11">
                  <c:v>0.47025472927547757</c:v>
                </c:pt>
                <c:pt idx="12">
                  <c:v>0.45988315166623611</c:v>
                </c:pt>
                <c:pt idx="13">
                  <c:v>0.44987620156249813</c:v>
                </c:pt>
                <c:pt idx="14">
                  <c:v>0.44021353638480526</c:v>
                </c:pt>
                <c:pt idx="15">
                  <c:v>0.43087629107963255</c:v>
                </c:pt>
                <c:pt idx="16">
                  <c:v>0.42184694617718227</c:v>
                </c:pt>
                <c:pt idx="17">
                  <c:v>0.41310920973730458</c:v>
                </c:pt>
                <c:pt idx="18">
                  <c:v>0.40464791150738033</c:v>
                </c:pt>
                <c:pt idx="19">
                  <c:v>0.39644890784328041</c:v>
                </c:pt>
                <c:pt idx="20">
                  <c:v>0.38849899613769923</c:v>
                </c:pt>
                <c:pt idx="21">
                  <c:v>0.38078583766484181</c:v>
                </c:pt>
                <c:pt idx="22">
                  <c:v>0.3732978878912212</c:v>
                </c:pt>
                <c:pt idx="23">
                  <c:v>0.36602433342298751</c:v>
                </c:pt>
                <c:pt idx="24">
                  <c:v>0.35895503486390762</c:v>
                </c:pt>
                <c:pt idx="25">
                  <c:v>0.35208047494745304</c:v>
                </c:pt>
                <c:pt idx="26">
                  <c:v>0.34539171138361091</c:v>
                </c:pt>
                <c:pt idx="27">
                  <c:v>0.3388803339278223</c:v>
                </c:pt>
                <c:pt idx="28">
                  <c:v>0.33253842523740762</c:v>
                </c:pt>
                <c:pt idx="29">
                  <c:v>0.32635852513122943</c:v>
                </c:pt>
                <c:pt idx="30">
                  <c:v>0.3203335979122563</c:v>
                </c:pt>
                <c:pt idx="31">
                  <c:v>0.31445700245104219</c:v>
                </c:pt>
                <c:pt idx="32">
                  <c:v>0.30872246476168425</c:v>
                </c:pt>
                <c:pt idx="33">
                  <c:v>0.30312405283124483</c:v>
                </c:pt>
                <c:pt idx="34">
                  <c:v>0.29765615348945795</c:v>
                </c:pt>
                <c:pt idx="35">
                  <c:v>0.29231345112828244</c:v>
                </c:pt>
                <c:pt idx="36">
                  <c:v>0.28709090810090759</c:v>
                </c:pt>
                <c:pt idx="37">
                  <c:v>0.28198374664752152</c:v>
                </c:pt>
                <c:pt idx="38">
                  <c:v>0.27698743221081207</c:v>
                </c:pt>
                <c:pt idx="39">
                  <c:v>0.27209765801804481</c:v>
                </c:pt>
                <c:pt idx="40">
                  <c:v>0.26731033081888128</c:v>
                </c:pt>
                <c:pt idx="41">
                  <c:v>0.26262155767904255</c:v>
                </c:pt>
                <c:pt idx="42">
                  <c:v>0.25802763373967247</c:v>
                </c:pt>
                <c:pt idx="43">
                  <c:v>0.25352503086094119</c:v>
                </c:pt>
                <c:pt idx="44">
                  <c:v>0.24911038707618799</c:v>
                </c:pt>
                <c:pt idx="45">
                  <c:v>0.24478049678983757</c:v>
                </c:pt>
                <c:pt idx="46">
                  <c:v>0.24053230165853626</c:v>
                </c:pt>
                <c:pt idx="47">
                  <c:v>0.23636288210051987</c:v>
                </c:pt>
                <c:pt idx="48">
                  <c:v>0.23226944938322475</c:v>
                </c:pt>
                <c:pt idx="49">
                  <c:v>0.22824933824364774</c:v>
                </c:pt>
                <c:pt idx="50">
                  <c:v>0.2243</c:v>
                </c:pt>
                <c:pt idx="51">
                  <c:v>0.22041899611684931</c:v>
                </c:pt>
                <c:pt idx="52">
                  <c:v>0.21660399218922669</c:v>
                </c:pt>
                <c:pt idx="53">
                  <c:v>0.21285275231414752</c:v>
                </c:pt>
                <c:pt idx="54">
                  <c:v>0.2091631338206775</c:v>
                </c:pt>
                <c:pt idx="55">
                  <c:v>0.20553308233210807</c:v>
                </c:pt>
                <c:pt idx="56">
                  <c:v>0.20196062713600546</c:v>
                </c:pt>
                <c:pt idx="57">
                  <c:v>0.19844387683989823</c:v>
                </c:pt>
                <c:pt idx="58">
                  <c:v>0.19498101529217968</c:v>
                </c:pt>
                <c:pt idx="59">
                  <c:v>0.19157029774945558</c:v>
                </c:pt>
                <c:pt idx="60">
                  <c:v>0.18821004727306392</c:v>
                </c:pt>
                <c:pt idx="61">
                  <c:v>0.18489865133886429</c:v>
                </c:pt>
                <c:pt idx="62">
                  <c:v>0.1816345586456401</c:v>
                </c:pt>
                <c:pt idx="63">
                  <c:v>0.17841627610859395</c:v>
                </c:pt>
                <c:pt idx="64">
                  <c:v>0.1752423660254567</c:v>
                </c:pt>
                <c:pt idx="65">
                  <c:v>0.17211144340368081</c:v>
                </c:pt>
                <c:pt idx="66">
                  <c:v>0.16902217343805676</c:v>
                </c:pt>
                <c:pt idx="67">
                  <c:v>0.16597326912888979</c:v>
                </c:pt>
                <c:pt idx="68">
                  <c:v>0.16296348903160249</c:v>
                </c:pt>
                <c:pt idx="69">
                  <c:v>0.15999163512929834</c:v>
                </c:pt>
                <c:pt idx="70">
                  <c:v>0.1570565508204379</c:v>
                </c:pt>
                <c:pt idx="71">
                  <c:v>0.15415711901434184</c:v>
                </c:pt>
                <c:pt idx="72">
                  <c:v>0.15129226032775631</c:v>
                </c:pt>
                <c:pt idx="73">
                  <c:v>0.14846093137619359</c:v>
                </c:pt>
                <c:pt idx="74">
                  <c:v>0.1456621231542016</c:v>
                </c:pt>
                <c:pt idx="75">
                  <c:v>0.14289485949912073</c:v>
                </c:pt>
                <c:pt idx="76">
                  <c:v>0.14015819563326212</c:v>
                </c:pt>
                <c:pt idx="77">
                  <c:v>0.13745121677978678</c:v>
                </c:pt>
                <c:pt idx="78">
                  <c:v>0.13477303684788178</c:v>
                </c:pt>
                <c:pt idx="79">
                  <c:v>0.13212279718312961</c:v>
                </c:pt>
                <c:pt idx="80">
                  <c:v>0.1294996653792331</c:v>
                </c:pt>
                <c:pt idx="81">
                  <c:v>0.12690283414751682</c:v>
                </c:pt>
                <c:pt idx="82">
                  <c:v>0.12433152024085609</c:v>
                </c:pt>
                <c:pt idx="83">
                  <c:v>0.12178496342890138</c:v>
                </c:pt>
                <c:pt idx="84">
                  <c:v>0.11926242552166968</c:v>
                </c:pt>
                <c:pt idx="85">
                  <c:v>0.11676318943875669</c:v>
                </c:pt>
                <c:pt idx="86">
                  <c:v>0.11428655832160041</c:v>
                </c:pt>
                <c:pt idx="87">
                  <c:v>0.11183185468638467</c:v>
                </c:pt>
                <c:pt idx="88">
                  <c:v>0.10939841961532273</c:v>
                </c:pt>
                <c:pt idx="89">
                  <c:v>0.10698561198419737</c:v>
                </c:pt>
                <c:pt idx="90">
                  <c:v>0.10459280772416618</c:v>
                </c:pt>
                <c:pt idx="91">
                  <c:v>0.10221939911595877</c:v>
                </c:pt>
                <c:pt idx="92">
                  <c:v>9.9864794114704641E-2</c:v>
                </c:pt>
                <c:pt idx="93">
                  <c:v>9.7528415703737423E-2</c:v>
                </c:pt>
                <c:pt idx="94">
                  <c:v>9.5209701275814337E-2</c:v>
                </c:pt>
                <c:pt idx="95">
                  <c:v>9.2908102040285226E-2</c:v>
                </c:pt>
                <c:pt idx="96">
                  <c:v>9.0623082454825657E-2</c:v>
                </c:pt>
                <c:pt idx="97">
                  <c:v>8.8354119680431581E-2</c:v>
                </c:pt>
                <c:pt idx="98">
                  <c:v>8.6100703058443792E-2</c:v>
                </c:pt>
                <c:pt idx="99">
                  <c:v>8.3862333608441683E-2</c:v>
                </c:pt>
                <c:pt idx="100">
                  <c:v>8.1638523545909211E-2</c:v>
                </c:pt>
                <c:pt idx="101">
                  <c:v>7.9428795818635559E-2</c:v>
                </c:pt>
                <c:pt idx="102">
                  <c:v>7.7232683660871937E-2</c:v>
                </c:pt>
                <c:pt idx="103">
                  <c:v>7.5049730164315001E-2</c:v>
                </c:pt>
                <c:pt idx="104">
                  <c:v>7.2879487865040907E-2</c:v>
                </c:pt>
                <c:pt idx="105">
                  <c:v>7.0721518345555984E-2</c:v>
                </c:pt>
                <c:pt idx="106">
                  <c:v>6.8575391851177531E-2</c:v>
                </c:pt>
                <c:pt idx="107">
                  <c:v>6.6440686919994635E-2</c:v>
                </c:pt>
                <c:pt idx="108">
                  <c:v>6.4316990025700613E-2</c:v>
                </c:pt>
                <c:pt idx="109">
                  <c:v>6.2203895232621792E-2</c:v>
                </c:pt>
                <c:pt idx="110">
                  <c:v>6.0101003862300821E-2</c:v>
                </c:pt>
                <c:pt idx="111">
                  <c:v>5.8007924171026203E-2</c:v>
                </c:pt>
                <c:pt idx="112">
                  <c:v>5.5924271037725418E-2</c:v>
                </c:pt>
                <c:pt idx="113">
                  <c:v>5.3849665661670036E-2</c:v>
                </c:pt>
                <c:pt idx="114">
                  <c:v>5.1783735269463789E-2</c:v>
                </c:pt>
                <c:pt idx="115">
                  <c:v>4.9726112830811429E-2</c:v>
                </c:pt>
                <c:pt idx="116">
                  <c:v>4.7676436782585992E-2</c:v>
                </c:pt>
                <c:pt idx="117">
                  <c:v>4.5634350760735763E-2</c:v>
                </c:pt>
                <c:pt idx="118">
                  <c:v>4.3599503339590277E-2</c:v>
                </c:pt>
                <c:pt idx="119">
                  <c:v>4.1571547778143154E-2</c:v>
                </c:pt>
                <c:pt idx="120">
                  <c:v>3.9550141772908713E-2</c:v>
                </c:pt>
                <c:pt idx="121">
                  <c:v>3.7534947216962398E-2</c:v>
                </c:pt>
                <c:pt idx="122">
                  <c:v>3.5525629964793498E-2</c:v>
                </c:pt>
                <c:pt idx="123">
                  <c:v>3.3521859602609352E-2</c:v>
                </c:pt>
                <c:pt idx="124">
                  <c:v>3.152330922374641E-2</c:v>
                </c:pt>
                <c:pt idx="125">
                  <c:v>2.9529655208852923E-2</c:v>
                </c:pt>
                <c:pt idx="126">
                  <c:v>2.75405770105215E-2</c:v>
                </c:pt>
                <c:pt idx="127">
                  <c:v>2.5555756942059107E-2</c:v>
                </c:pt>
                <c:pt idx="128">
                  <c:v>2.3574879970091226E-2</c:v>
                </c:pt>
                <c:pt idx="129">
                  <c:v>2.1597633510707929E-2</c:v>
                </c:pt>
                <c:pt idx="130">
                  <c:v>1.9623707228864744E-2</c:v>
                </c:pt>
                <c:pt idx="131">
                  <c:v>1.7652792840761933E-2</c:v>
                </c:pt>
                <c:pt idx="132">
                  <c:v>1.5684583918929369E-2</c:v>
                </c:pt>
                <c:pt idx="133">
                  <c:v>1.3718775699753638E-2</c:v>
                </c:pt>
                <c:pt idx="134">
                  <c:v>1.1755064893186173E-2</c:v>
                </c:pt>
                <c:pt idx="135">
                  <c:v>9.7931494943792573E-3</c:v>
                </c:pt>
                <c:pt idx="136">
                  <c:v>7.8327285969990411E-3</c:v>
                </c:pt>
                <c:pt idx="137">
                  <c:v>5.873502207968625E-3</c:v>
                </c:pt>
                <c:pt idx="138">
                  <c:v>3.9151710633992236E-3</c:v>
                </c:pt>
                <c:pt idx="139">
                  <c:v>1.9574364454671878E-3</c:v>
                </c:pt>
                <c:pt idx="140">
                  <c:v>1.3740039921800174E-17</c:v>
                </c:pt>
              </c:numCache>
            </c:numRef>
          </c:xVal>
          <c:yVal>
            <c:numRef>
              <c:f>'4QBEP, 4QOP, MC, System Curves'!$N$7:$N$147</c:f>
              <c:numCache>
                <c:formatCode>General</c:formatCode>
                <c:ptCount val="141"/>
                <c:pt idx="0">
                  <c:v>-14.623290190708534</c:v>
                </c:pt>
                <c:pt idx="1">
                  <c:v>-11.983268660347752</c:v>
                </c:pt>
                <c:pt idx="2">
                  <c:v>-9.5900890631393878</c:v>
                </c:pt>
                <c:pt idx="3">
                  <c:v>-7.4181144948253257</c:v>
                </c:pt>
                <c:pt idx="4">
                  <c:v>-5.4447905397483618</c:v>
                </c:pt>
                <c:pt idx="5">
                  <c:v>-3.6502210748721358</c:v>
                </c:pt>
                <c:pt idx="6">
                  <c:v>-2.0168098301096777</c:v>
                </c:pt>
                <c:pt idx="7">
                  <c:v>-0.52895639164961106</c:v>
                </c:pt>
                <c:pt idx="8">
                  <c:v>0.82720253145217648</c:v>
                </c:pt>
                <c:pt idx="9">
                  <c:v>2.0640140600766288</c:v>
                </c:pt>
                <c:pt idx="10">
                  <c:v>3.192498443291055</c:v>
                </c:pt>
                <c:pt idx="11">
                  <c:v>4.9839482814615392</c:v>
                </c:pt>
                <c:pt idx="12">
                  <c:v>6.7651610054004649</c:v>
                </c:pt>
                <c:pt idx="13">
                  <c:v>8.5347067257579781</c:v>
                </c:pt>
                <c:pt idx="14">
                  <c:v>10.291451297152465</c:v>
                </c:pt>
                <c:pt idx="15">
                  <c:v>12.034513187044864</c:v>
                </c:pt>
                <c:pt idx="16">
                  <c:v>13.763226698863683</c:v>
                </c:pt>
                <c:pt idx="17">
                  <c:v>15.477110560481568</c:v>
                </c:pt>
                <c:pt idx="18">
                  <c:v>17.175841053834397</c:v>
                </c:pt>
                <c:pt idx="19">
                  <c:v>18.859228996799477</c:v>
                </c:pt>
                <c:pt idx="20">
                  <c:v>20.527200000000001</c:v>
                </c:pt>
                <c:pt idx="21">
                  <c:v>21.510178441800008</c:v>
                </c:pt>
                <c:pt idx="22">
                  <c:v>22.398362022589012</c:v>
                </c:pt>
                <c:pt idx="23">
                  <c:v>23.199217218670533</c:v>
                </c:pt>
                <c:pt idx="24">
                  <c:v>23.91955456561066</c:v>
                </c:pt>
                <c:pt idx="25">
                  <c:v>24.565593367676147</c:v>
                </c:pt>
                <c:pt idx="26">
                  <c:v>25.143019244159795</c:v>
                </c:pt>
                <c:pt idx="27">
                  <c:v>25.657035392665382</c:v>
                </c:pt>
                <c:pt idx="28">
                  <c:v>26.112408330618141</c:v>
                </c:pt>
                <c:pt idx="29">
                  <c:v>26.513508774919085</c:v>
                </c:pt>
                <c:pt idx="30">
                  <c:v>26.864348233002037</c:v>
                </c:pt>
                <c:pt idx="31">
                  <c:v>27.168611804283508</c:v>
                </c:pt>
                <c:pt idx="32">
                  <c:v>27.429687627201492</c:v>
                </c:pt>
                <c:pt idx="33">
                  <c:v>27.650693352127025</c:v>
                </c:pt>
                <c:pt idx="34">
                  <c:v>27.834499973063586</c:v>
                </c:pt>
                <c:pt idx="35">
                  <c:v>27.983753310106191</c:v>
                </c:pt>
                <c:pt idx="36">
                  <c:v>28.100893399171841</c:v>
                </c:pt>
                <c:pt idx="37">
                  <c:v>28.188172014742566</c:v>
                </c:pt>
                <c:pt idx="38">
                  <c:v>28.247668524611601</c:v>
                </c:pt>
                <c:pt idx="39">
                  <c:v>28.281304252324432</c:v>
                </c:pt>
                <c:pt idx="40">
                  <c:v>28.290855502678586</c:v>
                </c:pt>
                <c:pt idx="41">
                  <c:v>28.352318828602495</c:v>
                </c:pt>
                <c:pt idx="42">
                  <c:v>28.403127303838737</c:v>
                </c:pt>
                <c:pt idx="43">
                  <c:v>28.444071292142631</c:v>
                </c:pt>
                <c:pt idx="44">
                  <c:v>28.475884440782259</c:v>
                </c:pt>
                <c:pt idx="45">
                  <c:v>28.499248139333421</c:v>
                </c:pt>
                <c:pt idx="46">
                  <c:v>28.514795589884898</c:v>
                </c:pt>
                <c:pt idx="47">
                  <c:v>28.523115526085657</c:v>
                </c:pt>
                <c:pt idx="48">
                  <c:v>28.524755614508184</c:v>
                </c:pt>
                <c:pt idx="49">
                  <c:v>28.520225568301004</c:v>
                </c:pt>
                <c:pt idx="50">
                  <c:v>28.51</c:v>
                </c:pt>
                <c:pt idx="51">
                  <c:v>28.58699022772706</c:v>
                </c:pt>
                <c:pt idx="52">
                  <c:v>28.672550421125631</c:v>
                </c:pt>
                <c:pt idx="53">
                  <c:v>28.766400901169419</c:v>
                </c:pt>
                <c:pt idx="54">
                  <c:v>28.868282415635715</c:v>
                </c:pt>
                <c:pt idx="55">
                  <c:v>28.977954824005696</c:v>
                </c:pt>
                <c:pt idx="56">
                  <c:v>29.095195885606223</c:v>
                </c:pt>
                <c:pt idx="57">
                  <c:v>29.21980014223606</c:v>
                </c:pt>
                <c:pt idx="58">
                  <c:v>29.35157788734703</c:v>
                </c:pt>
                <c:pt idx="59">
                  <c:v>29.490354214593207</c:v>
                </c:pt>
                <c:pt idx="60">
                  <c:v>29.635968139227874</c:v>
                </c:pt>
                <c:pt idx="61">
                  <c:v>29.682928275850855</c:v>
                </c:pt>
                <c:pt idx="62">
                  <c:v>29.720543540476658</c:v>
                </c:pt>
                <c:pt idx="63">
                  <c:v>29.749337225167402</c:v>
                </c:pt>
                <c:pt idx="64">
                  <c:v>29.769801249979583</c:v>
                </c:pt>
                <c:pt idx="65">
                  <c:v>29.782398149963392</c:v>
                </c:pt>
                <c:pt idx="66">
                  <c:v>29.78756292039095</c:v>
                </c:pt>
                <c:pt idx="67">
                  <c:v>29.785704731332295</c:v>
                </c:pt>
                <c:pt idx="68">
                  <c:v>29.777208521736821</c:v>
                </c:pt>
                <c:pt idx="69">
                  <c:v>29.76243648230697</c:v>
                </c:pt>
                <c:pt idx="70">
                  <c:v>29.741729435661718</c:v>
                </c:pt>
                <c:pt idx="71">
                  <c:v>29.877018972352129</c:v>
                </c:pt>
                <c:pt idx="72">
                  <c:v>30.032214451563622</c:v>
                </c:pt>
                <c:pt idx="73">
                  <c:v>30.206762572168891</c:v>
                </c:pt>
                <c:pt idx="74">
                  <c:v>30.400146474108489</c:v>
                </c:pt>
                <c:pt idx="75">
                  <c:v>30.611883856118862</c:v>
                </c:pt>
                <c:pt idx="76">
                  <c:v>30.841525220406247</c:v>
                </c:pt>
                <c:pt idx="77">
                  <c:v>31.088652235414973</c:v>
                </c:pt>
                <c:pt idx="78">
                  <c:v>31.352876208542828</c:v>
                </c:pt>
                <c:pt idx="79">
                  <c:v>31.633836661300332</c:v>
                </c:pt>
                <c:pt idx="80">
                  <c:v>31.931200000000004</c:v>
                </c:pt>
                <c:pt idx="81">
                  <c:v>32.058359987344552</c:v>
                </c:pt>
                <c:pt idx="82">
                  <c:v>32.17141266906583</c:v>
                </c:pt>
                <c:pt idx="83">
                  <c:v>32.270894927574496</c:v>
                </c:pt>
                <c:pt idx="84">
                  <c:v>32.357315049148802</c:v>
                </c:pt>
                <c:pt idx="85">
                  <c:v>32.431154166453958</c:v>
                </c:pt>
                <c:pt idx="86">
                  <c:v>32.492867612613843</c:v>
                </c:pt>
                <c:pt idx="87">
                  <c:v>32.542886192578742</c:v>
                </c:pt>
                <c:pt idx="88">
                  <c:v>32.581617377111456</c:v>
                </c:pt>
                <c:pt idx="89">
                  <c:v>32.609446424325043</c:v>
                </c:pt>
                <c:pt idx="90">
                  <c:v>32.626737433347934</c:v>
                </c:pt>
                <c:pt idx="91">
                  <c:v>32.785331349629821</c:v>
                </c:pt>
                <c:pt idx="92">
                  <c:v>32.959012188991267</c:v>
                </c:pt>
                <c:pt idx="93">
                  <c:v>33.14756858498265</c:v>
                </c:pt>
                <c:pt idx="94">
                  <c:v>33.350806855951781</c:v>
                </c:pt>
                <c:pt idx="95">
                  <c:v>33.568550386853552</c:v>
                </c:pt>
                <c:pt idx="96">
                  <c:v>33.80063905259064</c:v>
                </c:pt>
                <c:pt idx="97">
                  <c:v>34.046928680645792</c:v>
                </c:pt>
                <c:pt idx="98">
                  <c:v>34.307290550928215</c:v>
                </c:pt>
                <c:pt idx="99">
                  <c:v>34.581610930907544</c:v>
                </c:pt>
                <c:pt idx="100">
                  <c:v>34.869790644250095</c:v>
                </c:pt>
                <c:pt idx="101">
                  <c:v>35.065863666544338</c:v>
                </c:pt>
                <c:pt idx="102">
                  <c:v>35.25779242257628</c:v>
                </c:pt>
                <c:pt idx="103">
                  <c:v>35.445793015797669</c:v>
                </c:pt>
                <c:pt idx="104">
                  <c:v>35.630073238903258</c:v>
                </c:pt>
                <c:pt idx="105">
                  <c:v>35.810832967214566</c:v>
                </c:pt>
                <c:pt idx="106">
                  <c:v>35.988264531957363</c:v>
                </c:pt>
                <c:pt idx="107">
                  <c:v>36.162553074582974</c:v>
                </c:pt>
                <c:pt idx="108">
                  <c:v>36.333876883210969</c:v>
                </c:pt>
                <c:pt idx="109">
                  <c:v>36.502407712202995</c:v>
                </c:pt>
                <c:pt idx="110">
                  <c:v>36.668311085814274</c:v>
                </c:pt>
                <c:pt idx="111">
                  <c:v>36.815017327067999</c:v>
                </c:pt>
                <c:pt idx="112">
                  <c:v>36.956529360620166</c:v>
                </c:pt>
                <c:pt idx="113">
                  <c:v>37.093025382398352</c:v>
                </c:pt>
                <c:pt idx="114">
                  <c:v>37.224675386865847</c:v>
                </c:pt>
                <c:pt idx="115">
                  <c:v>37.35164147374438</c:v>
                </c:pt>
                <c:pt idx="116">
                  <c:v>37.474078137836017</c:v>
                </c:pt>
                <c:pt idx="117">
                  <c:v>37.592132542761043</c:v>
                </c:pt>
                <c:pt idx="118">
                  <c:v>37.705944779375855</c:v>
                </c:pt>
                <c:pt idx="119">
                  <c:v>37.815648109585283</c:v>
                </c:pt>
                <c:pt idx="120">
                  <c:v>37.921369196216922</c:v>
                </c:pt>
                <c:pt idx="121">
                  <c:v>38.023228319581605</c:v>
                </c:pt>
                <c:pt idx="122">
                  <c:v>38.121339581302195</c:v>
                </c:pt>
                <c:pt idx="123">
                  <c:v>38.21581109595413</c:v>
                </c:pt>
                <c:pt idx="124">
                  <c:v>38.306745171024239</c:v>
                </c:pt>
                <c:pt idx="125">
                  <c:v>38.394238475659279</c:v>
                </c:pt>
                <c:pt idx="126">
                  <c:v>38.478382198642656</c:v>
                </c:pt>
                <c:pt idx="127">
                  <c:v>38.559262196006394</c:v>
                </c:pt>
                <c:pt idx="128">
                  <c:v>38.636959128655512</c:v>
                </c:pt>
                <c:pt idx="129">
                  <c:v>38.711548590353701</c:v>
                </c:pt>
                <c:pt idx="130">
                  <c:v>38.783101226391942</c:v>
                </c:pt>
                <c:pt idx="131">
                  <c:v>38.851682843235835</c:v>
                </c:pt>
                <c:pt idx="132">
                  <c:v>38.917354509422822</c:v>
                </c:pt>
                <c:pt idx="133">
                  <c:v>38.980172647956486</c:v>
                </c:pt>
                <c:pt idx="134">
                  <c:v>39.040189120422035</c:v>
                </c:pt>
                <c:pt idx="135">
                  <c:v>39.09745130302565</c:v>
                </c:pt>
                <c:pt idx="136">
                  <c:v>39.152002154738099</c:v>
                </c:pt>
                <c:pt idx="137">
                  <c:v>39.203880277703227</c:v>
                </c:pt>
                <c:pt idx="138">
                  <c:v>39.253119970050982</c:v>
                </c:pt>
                <c:pt idx="139">
                  <c:v>39.299751271235621</c:v>
                </c:pt>
                <c:pt idx="140">
                  <c:v>39.343800000000002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31-4A37-93CE-73494F0BE2EA}"/>
            </c:ext>
          </c:extLst>
        </c:ser>
        <c:ser>
          <c:idx val="5"/>
          <c:order val="4"/>
          <c:tx>
            <c:v>System</c:v>
          </c:tx>
          <c:spPr>
            <a:ln w="19050" cap="rnd">
              <a:solidFill>
                <a:srgbClr val="FF0000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'4QBEP, 4QOP, MC, System Curves'!$S$7:$S$36</c:f>
              <c:numCache>
                <c:formatCode>General</c:formatCode>
                <c:ptCount val="30"/>
                <c:pt idx="0">
                  <c:v>1.7241379246115698E-2</c:v>
                </c:pt>
                <c:pt idx="1">
                  <c:v>3.3888228237628902E-2</c:v>
                </c:pt>
                <c:pt idx="2">
                  <c:v>5.0535075366496998E-2</c:v>
                </c:pt>
                <c:pt idx="3">
                  <c:v>6.7181929945945698E-2</c:v>
                </c:pt>
                <c:pt idx="4">
                  <c:v>8.3828777074813801E-2</c:v>
                </c:pt>
                <c:pt idx="5">
                  <c:v>0.100475624203682</c:v>
                </c:pt>
                <c:pt idx="6">
                  <c:v>0.11712247133254999</c:v>
                </c:pt>
                <c:pt idx="7">
                  <c:v>0.13376931846141801</c:v>
                </c:pt>
                <c:pt idx="8">
                  <c:v>0.15041616559028601</c:v>
                </c:pt>
                <c:pt idx="9">
                  <c:v>0.167063027620316</c:v>
                </c:pt>
                <c:pt idx="10">
                  <c:v>0.18370987474918399</c:v>
                </c:pt>
                <c:pt idx="11">
                  <c:v>0.20035672187805201</c:v>
                </c:pt>
                <c:pt idx="12">
                  <c:v>0.21700356900692</c:v>
                </c:pt>
                <c:pt idx="13">
                  <c:v>0.23365041613578799</c:v>
                </c:pt>
                <c:pt idx="14">
                  <c:v>0.25029727816581698</c:v>
                </c:pt>
                <c:pt idx="15">
                  <c:v>0.266944110393524</c:v>
                </c:pt>
                <c:pt idx="16">
                  <c:v>0.28359097242355302</c:v>
                </c:pt>
                <c:pt idx="17">
                  <c:v>0.30023780465125999</c:v>
                </c:pt>
                <c:pt idx="18">
                  <c:v>0.31688466668129001</c:v>
                </c:pt>
                <c:pt idx="19">
                  <c:v>0.33353149890899703</c:v>
                </c:pt>
                <c:pt idx="20">
                  <c:v>0.35017836093902599</c:v>
                </c:pt>
                <c:pt idx="21">
                  <c:v>0.36682522296905501</c:v>
                </c:pt>
                <c:pt idx="22">
                  <c:v>0.38347205519676197</c:v>
                </c:pt>
                <c:pt idx="23">
                  <c:v>0.40011891722679099</c:v>
                </c:pt>
                <c:pt idx="24">
                  <c:v>0.41676574945449801</c:v>
                </c:pt>
                <c:pt idx="25">
                  <c:v>0.43341261148452798</c:v>
                </c:pt>
                <c:pt idx="26">
                  <c:v>0.450059443712235</c:v>
                </c:pt>
                <c:pt idx="27">
                  <c:v>0.46670630574226402</c:v>
                </c:pt>
                <c:pt idx="28">
                  <c:v>0.48335313796997098</c:v>
                </c:pt>
                <c:pt idx="29">
                  <c:v>0.5</c:v>
                </c:pt>
              </c:numCache>
            </c:numRef>
          </c:xVal>
          <c:yVal>
            <c:numRef>
              <c:f>'4QBEP, 4QOP, MC, System Curves'!$T$7:$T$36</c:f>
              <c:numCache>
                <c:formatCode>General</c:formatCode>
                <c:ptCount val="30"/>
                <c:pt idx="0">
                  <c:v>25.020748138427699</c:v>
                </c:pt>
                <c:pt idx="1">
                  <c:v>25.080150604248001</c:v>
                </c:pt>
                <c:pt idx="2">
                  <c:v>25.178237915039102</c:v>
                </c:pt>
                <c:pt idx="3">
                  <c:v>25.315006256103501</c:v>
                </c:pt>
                <c:pt idx="4">
                  <c:v>25.490453720092798</c:v>
                </c:pt>
                <c:pt idx="5">
                  <c:v>25.704584121704102</c:v>
                </c:pt>
                <c:pt idx="6">
                  <c:v>25.9573974609375</c:v>
                </c:pt>
                <c:pt idx="7">
                  <c:v>26.248893737793001</c:v>
                </c:pt>
                <c:pt idx="8">
                  <c:v>26.5790691375732</c:v>
                </c:pt>
                <c:pt idx="9">
                  <c:v>26.9479274749756</c:v>
                </c:pt>
                <c:pt idx="10">
                  <c:v>27.355466842651399</c:v>
                </c:pt>
                <c:pt idx="11">
                  <c:v>27.801689147949201</c:v>
                </c:pt>
                <c:pt idx="12">
                  <c:v>28.286592483520501</c:v>
                </c:pt>
                <c:pt idx="13">
                  <c:v>28.810176849365199</c:v>
                </c:pt>
                <c:pt idx="14">
                  <c:v>29.372444152831999</c:v>
                </c:pt>
                <c:pt idx="15">
                  <c:v>29.973392486572301</c:v>
                </c:pt>
                <c:pt idx="16">
                  <c:v>30.613021850585898</c:v>
                </c:pt>
                <c:pt idx="17">
                  <c:v>31.291334152221701</c:v>
                </c:pt>
                <c:pt idx="18">
                  <c:v>32.008327484130902</c:v>
                </c:pt>
                <c:pt idx="19">
                  <c:v>32.764003753662102</c:v>
                </c:pt>
                <c:pt idx="20">
                  <c:v>33.558357238769503</c:v>
                </c:pt>
                <c:pt idx="21">
                  <c:v>34.391399383544901</c:v>
                </c:pt>
                <c:pt idx="22">
                  <c:v>35.263118743896499</c:v>
                </c:pt>
                <c:pt idx="23">
                  <c:v>36.1735229492188</c:v>
                </c:pt>
                <c:pt idx="24">
                  <c:v>37.122604370117202</c:v>
                </c:pt>
                <c:pt idx="25">
                  <c:v>38.110374450683601</c:v>
                </c:pt>
                <c:pt idx="26">
                  <c:v>39.136817932128899</c:v>
                </c:pt>
                <c:pt idx="27">
                  <c:v>40.201946258544901</c:v>
                </c:pt>
                <c:pt idx="28">
                  <c:v>41.305759429931598</c:v>
                </c:pt>
                <c:pt idx="29">
                  <c:v>42.448253631591797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031-4A37-93CE-73494F0BE2EA}"/>
            </c:ext>
          </c:extLst>
        </c:ser>
        <c:ser>
          <c:idx val="4"/>
          <c:order val="5"/>
          <c:tx>
            <c:v>OP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'4QBEP, 4QOP, MC, System Curves'!$AE$9</c:f>
              <c:numCache>
                <c:formatCode>General</c:formatCode>
                <c:ptCount val="1"/>
                <c:pt idx="0">
                  <c:v>0.2243</c:v>
                </c:pt>
              </c:numCache>
            </c:numRef>
          </c:xVal>
          <c:yVal>
            <c:numRef>
              <c:f>'4QBEP, 4QOP, MC, System Curves'!$AF$9</c:f>
              <c:numCache>
                <c:formatCode>General</c:formatCode>
                <c:ptCount val="1"/>
                <c:pt idx="0">
                  <c:v>28.51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031-4A37-93CE-73494F0BE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010256"/>
        <c:axId val="536326832"/>
        <c:extLst/>
      </c:scatterChart>
      <c:valAx>
        <c:axId val="538010256"/>
        <c:scaling>
          <c:orientation val="minMax"/>
          <c:max val="0.5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36326832"/>
        <c:crosses val="autoZero"/>
        <c:crossBetween val="midCat"/>
        <c:majorUnit val="0.1"/>
      </c:valAx>
      <c:valAx>
        <c:axId val="536326832"/>
        <c:scaling>
          <c:orientation val="minMax"/>
          <c:max val="34"/>
          <c:min val="1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Head (m)</a:t>
                </a:r>
              </a:p>
            </c:rich>
          </c:tx>
          <c:layout>
            <c:manualLayout>
              <c:xMode val="edge"/>
              <c:yMode val="edge"/>
              <c:x val="2.7938174394867301E-3"/>
              <c:y val="0.373668708078156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8010256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10434970916492597"/>
          <c:y val="0.44501257655293097"/>
          <c:w val="0.35619982809093259"/>
          <c:h val="0.38137631233595798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53599908807573"/>
          <c:y val="5.0925925925925923E-2"/>
          <c:w val="0.87780799122370301"/>
          <c:h val="0.82334864391951001"/>
        </c:manualLayout>
      </c:layout>
      <c:scatterChart>
        <c:scatterStyle val="smoothMarker"/>
        <c:varyColors val="0"/>
        <c:ser>
          <c:idx val="0"/>
          <c:order val="0"/>
          <c:tx>
            <c:v>MC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Curves'!$Q$7:$Q$57</c:f>
              <c:numCache>
                <c:formatCode>General</c:formatCode>
                <c:ptCount val="5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</c:numCache>
            </c:numRef>
          </c:xVal>
          <c:yVal>
            <c:numRef>
              <c:f>'4QBEP, 4QOP, MC, System Curves'!$R$7:$R$57</c:f>
              <c:numCache>
                <c:formatCode>General</c:formatCode>
                <c:ptCount val="51"/>
                <c:pt idx="0">
                  <c:v>28.858129999999999</c:v>
                </c:pt>
                <c:pt idx="1">
                  <c:v>28.998634096610999</c:v>
                </c:pt>
                <c:pt idx="2">
                  <c:v>29.124486664888</c:v>
                </c:pt>
                <c:pt idx="3">
                  <c:v>29.235700722496997</c:v>
                </c:pt>
                <c:pt idx="4">
                  <c:v>29.332289287104</c:v>
                </c:pt>
                <c:pt idx="5">
                  <c:v>29.414265376374999</c:v>
                </c:pt>
                <c:pt idx="6">
                  <c:v>29.481642007975999</c:v>
                </c:pt>
                <c:pt idx="7">
                  <c:v>29.534432199573001</c:v>
                </c:pt>
                <c:pt idx="8">
                  <c:v>29.572648968831999</c:v>
                </c:pt>
                <c:pt idx="9">
                  <c:v>29.596305333419</c:v>
                </c:pt>
                <c:pt idx="10">
                  <c:v>29.605414311000001</c:v>
                </c:pt>
                <c:pt idx="11">
                  <c:v>29.599988919241</c:v>
                </c:pt>
                <c:pt idx="12">
                  <c:v>29.580042175807996</c:v>
                </c:pt>
                <c:pt idx="13">
                  <c:v>29.545587098367001</c:v>
                </c:pt>
                <c:pt idx="14">
                  <c:v>29.496636704583999</c:v>
                </c:pt>
                <c:pt idx="15">
                  <c:v>29.433204012125</c:v>
                </c:pt>
                <c:pt idx="16">
                  <c:v>29.355302038655999</c:v>
                </c:pt>
                <c:pt idx="17">
                  <c:v>29.262943801842997</c:v>
                </c:pt>
                <c:pt idx="18">
                  <c:v>29.156142319351996</c:v>
                </c:pt>
                <c:pt idx="19">
                  <c:v>29.034910608849</c:v>
                </c:pt>
                <c:pt idx="20">
                  <c:v>28.899261687999996</c:v>
                </c:pt>
                <c:pt idx="21">
                  <c:v>28.749208574470998</c:v>
                </c:pt>
                <c:pt idx="22">
                  <c:v>28.584764285928003</c:v>
                </c:pt>
                <c:pt idx="23">
                  <c:v>28.405941840036999</c:v>
                </c:pt>
                <c:pt idx="24">
                  <c:v>28.212754254463999</c:v>
                </c:pt>
                <c:pt idx="25">
                  <c:v>28.005214546874999</c:v>
                </c:pt>
                <c:pt idx="26">
                  <c:v>27.783335734936003</c:v>
                </c:pt>
                <c:pt idx="27">
                  <c:v>27.547130836313002</c:v>
                </c:pt>
                <c:pt idx="28">
                  <c:v>27.296612868672</c:v>
                </c:pt>
                <c:pt idx="29">
                  <c:v>27.031794849678995</c:v>
                </c:pt>
                <c:pt idx="30">
                  <c:v>26.752689796999995</c:v>
                </c:pt>
                <c:pt idx="31">
                  <c:v>26.459310728301002</c:v>
                </c:pt>
                <c:pt idx="32">
                  <c:v>26.151670661248001</c:v>
                </c:pt>
                <c:pt idx="33">
                  <c:v>25.829782613507</c:v>
                </c:pt>
                <c:pt idx="34">
                  <c:v>25.493659602743993</c:v>
                </c:pt>
                <c:pt idx="35">
                  <c:v>25.143314646624994</c:v>
                </c:pt>
                <c:pt idx="36">
                  <c:v>24.778760762815999</c:v>
                </c:pt>
                <c:pt idx="37">
                  <c:v>24.400010968983</c:v>
                </c:pt>
                <c:pt idx="38">
                  <c:v>24.007078282791998</c:v>
                </c:pt>
                <c:pt idx="39">
                  <c:v>23.599975721909001</c:v>
                </c:pt>
                <c:pt idx="40">
                  <c:v>23.178716303999998</c:v>
                </c:pt>
                <c:pt idx="41">
                  <c:v>22.743313046731</c:v>
                </c:pt>
                <c:pt idx="42">
                  <c:v>22.293778967767999</c:v>
                </c:pt>
                <c:pt idx="43">
                  <c:v>21.830127084776997</c:v>
                </c:pt>
                <c:pt idx="44">
                  <c:v>21.352370415424001</c:v>
                </c:pt>
                <c:pt idx="45">
                  <c:v>20.860521977374997</c:v>
                </c:pt>
                <c:pt idx="46">
                  <c:v>20.354594788295998</c:v>
                </c:pt>
                <c:pt idx="47">
                  <c:v>19.834601865852996</c:v>
                </c:pt>
                <c:pt idx="48">
                  <c:v>19.300556227711994</c:v>
                </c:pt>
                <c:pt idx="49">
                  <c:v>18.752470891538998</c:v>
                </c:pt>
                <c:pt idx="50">
                  <c:v>18.190358874999998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6D-4884-A3D9-4BA9EF091C96}"/>
            </c:ext>
          </c:extLst>
        </c:ser>
        <c:ser>
          <c:idx val="4"/>
          <c:order val="1"/>
          <c:tx>
            <c:v>4QBEP</c:v>
          </c:tx>
          <c:spPr>
            <a:ln w="190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Curves'!$I$7:$I$147</c:f>
              <c:numCache>
                <c:formatCode>General</c:formatCode>
                <c:ptCount val="141"/>
                <c:pt idx="0">
                  <c:v>1.0701424548775755</c:v>
                </c:pt>
                <c:pt idx="1">
                  <c:v>1.0417650718844977</c:v>
                </c:pt>
                <c:pt idx="2">
                  <c:v>1.014682190698236</c:v>
                </c:pt>
                <c:pt idx="3">
                  <c:v>0.98880335536124775</c:v>
                </c:pt>
                <c:pt idx="4">
                  <c:v>0.96404632940564727</c:v>
                </c:pt>
                <c:pt idx="5">
                  <c:v>0.9403361825443205</c:v>
                </c:pt>
                <c:pt idx="6">
                  <c:v>0.91760449648835174</c:v>
                </c:pt>
                <c:pt idx="7">
                  <c:v>0.89578867214852198</c:v>
                </c:pt>
                <c:pt idx="8">
                  <c:v>0.87483132343569214</c:v>
                </c:pt>
                <c:pt idx="9">
                  <c:v>0.85467974528878243</c:v>
                </c:pt>
                <c:pt idx="10">
                  <c:v>0.83528544553847306</c:v>
                </c:pt>
                <c:pt idx="11">
                  <c:v>0.81660373184484403</c:v>
                </c:pt>
                <c:pt idx="12">
                  <c:v>0.79859334629513579</c:v>
                </c:pt>
                <c:pt idx="13">
                  <c:v>0.78121614136688822</c:v>
                </c:pt>
                <c:pt idx="14">
                  <c:v>0.76443679189425617</c:v>
                </c:pt>
                <c:pt idx="15">
                  <c:v>0.7482225384552692</c:v>
                </c:pt>
                <c:pt idx="16">
                  <c:v>0.73254295825239635</c:v>
                </c:pt>
                <c:pt idx="17">
                  <c:v>0.71736976011003184</c:v>
                </c:pt>
                <c:pt idx="18">
                  <c:v>0.70267660067821958</c:v>
                </c:pt>
                <c:pt idx="19">
                  <c:v>0.68843891932660595</c:v>
                </c:pt>
                <c:pt idx="20">
                  <c:v>0.67463378954807773</c:v>
                </c:pt>
                <c:pt idx="21">
                  <c:v>0.66123978497751179</c:v>
                </c:pt>
                <c:pt idx="22">
                  <c:v>0.6482368583755268</c:v>
                </c:pt>
                <c:pt idx="23">
                  <c:v>0.63560623213666356</c:v>
                </c:pt>
                <c:pt idx="24">
                  <c:v>0.62333029906148918</c:v>
                </c:pt>
                <c:pt idx="25">
                  <c:v>0.61139253228726242</c:v>
                </c:pt>
                <c:pt idx="26">
                  <c:v>0.59977740340578001</c:v>
                </c:pt>
                <c:pt idx="27">
                  <c:v>0.58847030791300392</c:v>
                </c:pt>
                <c:pt idx="28">
                  <c:v>0.57745749723571227</c:v>
                </c:pt>
                <c:pt idx="29">
                  <c:v>0.56672601666791733</c:v>
                </c:pt>
                <c:pt idx="30">
                  <c:v>0.55626364862605371</c:v>
                </c:pt>
                <c:pt idx="31">
                  <c:v>0.54605886069853293</c:v>
                </c:pt>
                <c:pt idx="32">
                  <c:v>0.53610075802352208</c:v>
                </c:pt>
                <c:pt idx="33">
                  <c:v>0.5263790395798924</c:v>
                </c:pt>
                <c:pt idx="34">
                  <c:v>0.51688395802114973</c:v>
                </c:pt>
                <c:pt idx="35">
                  <c:v>0.50760628272164965</c:v>
                </c:pt>
                <c:pt idx="36">
                  <c:v>0.49853726573920421</c:v>
                </c:pt>
                <c:pt idx="37">
                  <c:v>0.48966861042893284</c:v>
                </c:pt>
                <c:pt idx="38">
                  <c:v>0.48099244247040257</c:v>
                </c:pt>
                <c:pt idx="39">
                  <c:v>0.47250128309419731</c:v>
                </c:pt>
                <c:pt idx="40">
                  <c:v>0.46418802431544481</c:v>
                </c:pt>
                <c:pt idx="41">
                  <c:v>0.45604590600083406</c:v>
                </c:pt>
                <c:pt idx="42">
                  <c:v>0.44806849461258325</c:v>
                </c:pt>
                <c:pt idx="43">
                  <c:v>0.44024966348790279</c:v>
                </c:pt>
                <c:pt idx="44">
                  <c:v>0.43258357452597068</c:v>
                </c:pt>
                <c:pt idx="45">
                  <c:v>0.42506466116648123</c:v>
                </c:pt>
                <c:pt idx="46">
                  <c:v>0.41768761255461379</c:v>
                </c:pt>
                <c:pt idx="47">
                  <c:v>0.41044735879693489</c:v>
                </c:pt>
                <c:pt idx="48">
                  <c:v>0.40333905722142688</c:v>
                </c:pt>
                <c:pt idx="49">
                  <c:v>0.39635807956264285</c:v>
                </c:pt>
                <c:pt idx="50">
                  <c:v>0.38950000000000001</c:v>
                </c:pt>
                <c:pt idx="51">
                  <c:v>0.38276058398356133</c:v>
                </c:pt>
                <c:pt idx="52">
                  <c:v>0.3761357777873553</c:v>
                </c:pt>
                <c:pt idx="53">
                  <c:v>0.36962169873544565</c:v>
                </c:pt>
                <c:pt idx="54">
                  <c:v>0.36321462605061922</c:v>
                </c:pt>
                <c:pt idx="55">
                  <c:v>0.3569109922797864</c:v>
                </c:pt>
                <c:pt idx="56">
                  <c:v>0.35070737525400864</c:v>
                </c:pt>
                <c:pt idx="57">
                  <c:v>0.34460049054454017</c:v>
                </c:pt>
                <c:pt idx="58">
                  <c:v>0.33858718437942037</c:v>
                </c:pt>
                <c:pt idx="59">
                  <c:v>0.33266442698802029</c:v>
                </c:pt>
                <c:pt idx="60">
                  <c:v>0.32682930634355056</c:v>
                </c:pt>
                <c:pt idx="61">
                  <c:v>0.32107902227591456</c:v>
                </c:pt>
                <c:pt idx="62">
                  <c:v>0.3154108809294553</c:v>
                </c:pt>
                <c:pt idx="63">
                  <c:v>0.30982228954211921</c:v>
                </c:pt>
                <c:pt idx="64">
                  <c:v>0.30431075152436643</c:v>
                </c:pt>
                <c:pt idx="65">
                  <c:v>0.29887386181780506</c:v>
                </c:pt>
                <c:pt idx="66">
                  <c:v>0.29350930251503837</c:v>
                </c:pt>
                <c:pt idx="67">
                  <c:v>0.28821483872359599</c:v>
                </c:pt>
                <c:pt idx="68">
                  <c:v>0.2829883146580881</c:v>
                </c:pt>
                <c:pt idx="69">
                  <c:v>0.27782764994588366</c:v>
                </c:pt>
                <c:pt idx="70">
                  <c:v>0.27273083613268201</c:v>
                </c:pt>
                <c:pt idx="71">
                  <c:v>0.26769593337532838</c:v>
                </c:pt>
                <c:pt idx="72">
                  <c:v>0.26272106731012518</c:v>
                </c:pt>
                <c:pt idx="73">
                  <c:v>0.25780442608572179</c:v>
                </c:pt>
                <c:pt idx="74">
                  <c:v>0.25294425755043037</c:v>
                </c:pt>
                <c:pt idx="75">
                  <c:v>0.24813886658451861</c:v>
                </c:pt>
                <c:pt idx="76">
                  <c:v>0.24338661256868302</c:v>
                </c:pt>
                <c:pt idx="77">
                  <c:v>0.23868590698050357</c:v>
                </c:pt>
                <c:pt idx="78">
                  <c:v>0.23403521111123474</c:v>
                </c:pt>
                <c:pt idx="79">
                  <c:v>0.22943303389580466</c:v>
                </c:pt>
                <c:pt idx="80">
                  <c:v>0.22487792984935931</c:v>
                </c:pt>
                <c:pt idx="81">
                  <c:v>0.22036849710413645</c:v>
                </c:pt>
                <c:pt idx="82">
                  <c:v>0.21590337554085354</c:v>
                </c:pt>
                <c:pt idx="83">
                  <c:v>0.21148124500917115</c:v>
                </c:pt>
                <c:pt idx="84">
                  <c:v>0.20710082363214599</c:v>
                </c:pt>
                <c:pt idx="85">
                  <c:v>0.20276086618990516</c:v>
                </c:pt>
                <c:pt idx="86">
                  <c:v>0.19846016257808005</c:v>
                </c:pt>
                <c:pt idx="87">
                  <c:v>0.19419753633681155</c:v>
                </c:pt>
                <c:pt idx="88">
                  <c:v>0.18997184324640307</c:v>
                </c:pt>
                <c:pt idx="89">
                  <c:v>0.18578196998593347</c:v>
                </c:pt>
                <c:pt idx="90">
                  <c:v>0.18162683285137196</c:v>
                </c:pt>
                <c:pt idx="91">
                  <c:v>0.17750537652994181</c:v>
                </c:pt>
                <c:pt idx="92">
                  <c:v>0.17341657292767482</c:v>
                </c:pt>
                <c:pt idx="93">
                  <c:v>0.16935942004728366</c:v>
                </c:pt>
                <c:pt idx="94">
                  <c:v>0.16533294091364104</c:v>
                </c:pt>
                <c:pt idx="95">
                  <c:v>0.16133618254432056</c:v>
                </c:pt>
                <c:pt idx="96">
                  <c:v>0.15736821496279355</c:v>
                </c:pt>
                <c:pt idx="97">
                  <c:v>0.15342813025202007</c:v>
                </c:pt>
                <c:pt idx="98">
                  <c:v>0.14951504164629451</c:v>
                </c:pt>
                <c:pt idx="99">
                  <c:v>0.14562808265933141</c:v>
                </c:pt>
                <c:pt idx="100">
                  <c:v>0.14176640624668585</c:v>
                </c:pt>
                <c:pt idx="101">
                  <c:v>0.13792918400070689</c:v>
                </c:pt>
                <c:pt idx="102">
                  <c:v>0.13411560537632464</c:v>
                </c:pt>
                <c:pt idx="103">
                  <c:v>0.13032487694605749</c:v>
                </c:pt>
                <c:pt idx="104">
                  <c:v>0.12655622168271705</c:v>
                </c:pt>
                <c:pt idx="105">
                  <c:v>0.12280887826836405</c:v>
                </c:pt>
                <c:pt idx="106">
                  <c:v>0.11908210042814822</c:v>
                </c:pt>
                <c:pt idx="107">
                  <c:v>0.11537515628773032</c:v>
                </c:pt>
                <c:pt idx="108">
                  <c:v>0.11168732775305569</c:v>
                </c:pt>
                <c:pt idx="109">
                  <c:v>0.10801790991130714</c:v>
                </c:pt>
                <c:pt idx="110">
                  <c:v>0.10436621045192229</c:v>
                </c:pt>
                <c:pt idx="111">
                  <c:v>0.10073154910661929</c:v>
                </c:pt>
                <c:pt idx="112">
                  <c:v>9.711325710741886E-2</c:v>
                </c:pt>
                <c:pt idx="113">
                  <c:v>9.3510676661705219E-2</c:v>
                </c:pt>
                <c:pt idx="114">
                  <c:v>8.9923160443406799E-2</c:v>
                </c:pt>
                <c:pt idx="115">
                  <c:v>8.6350071099425108E-2</c:v>
                </c:pt>
                <c:pt idx="116">
                  <c:v>8.2790780770473679E-2</c:v>
                </c:pt>
                <c:pt idx="117">
                  <c:v>7.9244670625530908E-2</c:v>
                </c:pt>
                <c:pt idx="118">
                  <c:v>7.5711130409141389E-2</c:v>
                </c:pt>
                <c:pt idx="119">
                  <c:v>7.218955800083264E-2</c:v>
                </c:pt>
                <c:pt idx="120">
                  <c:v>6.8679358985947139E-2</c:v>
                </c:pt>
                <c:pt idx="121">
                  <c:v>6.5179946237212905E-2</c:v>
                </c:pt>
                <c:pt idx="122">
                  <c:v>6.1690739506406904E-2</c:v>
                </c:pt>
                <c:pt idx="123">
                  <c:v>5.8211165025485248E-2</c:v>
                </c:pt>
                <c:pt idx="124">
                  <c:v>5.4740655116581487E-2</c:v>
                </c:pt>
                <c:pt idx="125">
                  <c:v>5.1278647810290741E-2</c:v>
                </c:pt>
                <c:pt idx="126">
                  <c:v>4.7824586471681342E-2</c:v>
                </c:pt>
                <c:pt idx="127">
                  <c:v>4.437791943349096E-2</c:v>
                </c:pt>
                <c:pt idx="128">
                  <c:v>4.0938099635980975E-2</c:v>
                </c:pt>
                <c:pt idx="129">
                  <c:v>3.7504584272941323E-2</c:v>
                </c:pt>
                <c:pt idx="130">
                  <c:v>3.4076834443347387E-2</c:v>
                </c:pt>
                <c:pt idx="131">
                  <c:v>3.065431480818891E-2</c:v>
                </c:pt>
                <c:pt idx="132">
                  <c:v>2.7236493251997281E-2</c:v>
                </c:pt>
                <c:pt idx="133">
                  <c:v>2.3822840548613652E-2</c:v>
                </c:pt>
                <c:pt idx="134">
                  <c:v>2.0412830030744605E-2</c:v>
                </c:pt>
                <c:pt idx="135">
                  <c:v>1.7005937262865454E-2</c:v>
                </c:pt>
                <c:pt idx="136">
                  <c:v>1.3601639717035785E-2</c:v>
                </c:pt>
                <c:pt idx="137">
                  <c:v>1.0199416451198304E-2</c:v>
                </c:pt>
                <c:pt idx="138">
                  <c:v>6.7987477895407834E-3</c:v>
                </c:pt>
                <c:pt idx="139">
                  <c:v>3.3991150045005335E-3</c:v>
                </c:pt>
                <c:pt idx="140">
                  <c:v>2.3859766159345374E-17</c:v>
                </c:pt>
              </c:numCache>
            </c:numRef>
          </c:xVal>
          <c:yVal>
            <c:numRef>
              <c:f>'4QBEP, 4QOP, MC, System Curves'!$J$7:$J$147</c:f>
              <c:numCache>
                <c:formatCode>General</c:formatCode>
                <c:ptCount val="141"/>
                <c:pt idx="0">
                  <c:v>-12.115121511909347</c:v>
                </c:pt>
                <c:pt idx="1">
                  <c:v>-9.927913214921567</c:v>
                </c:pt>
                <c:pt idx="2">
                  <c:v>-7.9452088274764048</c:v>
                </c:pt>
                <c:pt idx="3">
                  <c:v>-6.1457686554813806</c:v>
                </c:pt>
                <c:pt idx="4">
                  <c:v>-4.5109067888059027</c:v>
                </c:pt>
                <c:pt idx="5">
                  <c:v>-3.0241396628719692</c:v>
                </c:pt>
                <c:pt idx="6">
                  <c:v>-1.6708890981126123</c:v>
                </c:pt>
                <c:pt idx="7">
                  <c:v>-0.43823044443226278</c:v>
                </c:pt>
                <c:pt idx="8">
                  <c:v>0.68532177456683285</c:v>
                </c:pt>
                <c:pt idx="9">
                  <c:v>1.7099969168365472</c:v>
                </c:pt>
                <c:pt idx="10">
                  <c:v>2.6449250519303651</c:v>
                </c:pt>
                <c:pt idx="11">
                  <c:v>4.129107625679465</c:v>
                </c:pt>
                <c:pt idx="12">
                  <c:v>5.6048089423907035</c:v>
                </c:pt>
                <c:pt idx="13">
                  <c:v>7.0708443655700952</c:v>
                </c:pt>
                <c:pt idx="14">
                  <c:v>8.526274277051602</c:v>
                </c:pt>
                <c:pt idx="15">
                  <c:v>9.9703683436688753</c:v>
                </c:pt>
                <c:pt idx="16">
                  <c:v>11.40257504830446</c:v>
                </c:pt>
                <c:pt idx="17">
                  <c:v>12.822495666032079</c:v>
                </c:pt>
                <c:pt idx="18">
                  <c:v>14.229862002510291</c:v>
                </c:pt>
                <c:pt idx="19">
                  <c:v>15.624517323900513</c:v>
                </c:pt>
                <c:pt idx="20">
                  <c:v>17.006399999999999</c:v>
                </c:pt>
                <c:pt idx="21">
                  <c:v>17.820779193101231</c:v>
                </c:pt>
                <c:pt idx="22">
                  <c:v>18.556622622713167</c:v>
                </c:pt>
                <c:pt idx="23">
                  <c:v>19.220116124342262</c:v>
                </c:pt>
                <c:pt idx="24">
                  <c:v>19.816902098902972</c:v>
                </c:pt>
                <c:pt idx="25">
                  <c:v>20.352133123272903</c:v>
                </c:pt>
                <c:pt idx="26">
                  <c:v>20.830519626343538</c:v>
                </c:pt>
                <c:pt idx="27">
                  <c:v>21.256372359689802</c:v>
                </c:pt>
                <c:pt idx="28">
                  <c:v>21.633640293553153</c:v>
                </c:pt>
                <c:pt idx="29">
                  <c:v>21.965944484868071</c:v>
                </c:pt>
                <c:pt idx="30">
                  <c:v>22.256608392266152</c:v>
                </c:pt>
                <c:pt idx="31">
                  <c:v>22.508685051461814</c:v>
                </c:pt>
                <c:pt idx="32">
                  <c:v>22.724981471571347</c:v>
                </c:pt>
                <c:pt idx="33">
                  <c:v>22.908080567423369</c:v>
                </c:pt>
                <c:pt idx="34">
                  <c:v>23.06036090367456</c:v>
                </c:pt>
                <c:pt idx="35">
                  <c:v>23.184014492623927</c:v>
                </c:pt>
                <c:pt idx="36">
                  <c:v>23.281062858240574</c:v>
                </c:pt>
                <c:pt idx="37">
                  <c:v>23.353371553427547</c:v>
                </c:pt>
                <c:pt idx="38">
                  <c:v>23.402663295381476</c:v>
                </c:pt>
                <c:pt idx="39">
                  <c:v>23.430529864605507</c:v>
                </c:pt>
                <c:pt idx="40">
                  <c:v>23.438442896291409</c:v>
                </c:pt>
                <c:pt idx="41">
                  <c:v>23.489364108438824</c:v>
                </c:pt>
                <c:pt idx="42">
                  <c:v>23.531457976733456</c:v>
                </c:pt>
                <c:pt idx="43">
                  <c:v>23.565379302715147</c:v>
                </c:pt>
                <c:pt idx="44">
                  <c:v>23.591735899378353</c:v>
                </c:pt>
                <c:pt idx="45">
                  <c:v>23.611092285200115</c:v>
                </c:pt>
                <c:pt idx="46">
                  <c:v>23.623973056228735</c:v>
                </c:pt>
                <c:pt idx="47">
                  <c:v>23.630865967244585</c:v>
                </c:pt>
                <c:pt idx="48">
                  <c:v>23.632224749725822</c:v>
                </c:pt>
                <c:pt idx="49">
                  <c:v>23.628471691451058</c:v>
                </c:pt>
                <c:pt idx="50">
                  <c:v>23.619999999999997</c:v>
                </c:pt>
                <c:pt idx="51">
                  <c:v>23.683784958923642</c:v>
                </c:pt>
                <c:pt idx="52">
                  <c:v>23.754669973587767</c:v>
                </c:pt>
                <c:pt idx="53">
                  <c:v>23.832423335167366</c:v>
                </c:pt>
                <c:pt idx="54">
                  <c:v>23.916830258060873</c:v>
                </c:pt>
                <c:pt idx="55">
                  <c:v>24.00769179035477</c:v>
                </c:pt>
                <c:pt idx="56">
                  <c:v>24.104823809821777</c:v>
                </c:pt>
                <c:pt idx="57">
                  <c:v>24.208056098197673</c:v>
                </c:pt>
                <c:pt idx="58">
                  <c:v>24.317231487167195</c:v>
                </c:pt>
                <c:pt idx="59">
                  <c:v>24.432205070104924</c:v>
                </c:pt>
                <c:pt idx="60">
                  <c:v>24.552843474169141</c:v>
                </c:pt>
                <c:pt idx="61">
                  <c:v>24.591749066138096</c:v>
                </c:pt>
                <c:pt idx="62">
                  <c:v>24.622912607017135</c:v>
                </c:pt>
                <c:pt idx="63">
                  <c:v>24.646767634459977</c:v>
                </c:pt>
                <c:pt idx="64">
                  <c:v>24.663721695002373</c:v>
                </c:pt>
                <c:pt idx="65">
                  <c:v>24.674157990253779</c:v>
                </c:pt>
                <c:pt idx="66">
                  <c:v>24.67843690563431</c:v>
                </c:pt>
                <c:pt idx="67">
                  <c:v>24.67689743086877</c:v>
                </c:pt>
                <c:pt idx="68">
                  <c:v>24.669858480653229</c:v>
                </c:pt>
                <c:pt idx="69">
                  <c:v>24.657620123188025</c:v>
                </c:pt>
                <c:pt idx="70">
                  <c:v>24.640464723617317</c:v>
                </c:pt>
                <c:pt idx="71">
                  <c:v>24.752549566010426</c:v>
                </c:pt>
                <c:pt idx="72">
                  <c:v>24.881126108240359</c:v>
                </c:pt>
                <c:pt idx="73">
                  <c:v>25.025735950706039</c:v>
                </c:pt>
                <c:pt idx="74">
                  <c:v>25.18595088454726</c:v>
                </c:pt>
                <c:pt idx="75">
                  <c:v>25.361371332217725</c:v>
                </c:pt>
                <c:pt idx="76">
                  <c:v>25.551624893230287</c:v>
                </c:pt>
                <c:pt idx="77">
                  <c:v>25.756364987741197</c:v>
                </c:pt>
                <c:pt idx="78">
                  <c:v>25.975269591223483</c:v>
                </c:pt>
                <c:pt idx="79">
                  <c:v>26.208040054013107</c:v>
                </c:pt>
                <c:pt idx="80">
                  <c:v>26.4544</c:v>
                </c:pt>
                <c:pt idx="81">
                  <c:v>26.559749663313859</c:v>
                </c:pt>
                <c:pt idx="82">
                  <c:v>26.653411688647306</c:v>
                </c:pt>
                <c:pt idx="83">
                  <c:v>26.735830873002786</c:v>
                </c:pt>
                <c:pt idx="84">
                  <c:v>26.807428322023657</c:v>
                </c:pt>
                <c:pt idx="85">
                  <c:v>26.868602645094434</c:v>
                </c:pt>
                <c:pt idx="86">
                  <c:v>26.919731077163764</c:v>
                </c:pt>
                <c:pt idx="87">
                  <c:v>26.961170532048747</c:v>
                </c:pt>
                <c:pt idx="88">
                  <c:v>26.993258591630042</c:v>
                </c:pt>
                <c:pt idx="89">
                  <c:v>27.01631443502481</c:v>
                </c:pt>
                <c:pt idx="90">
                  <c:v>27.030639711528522</c:v>
                </c:pt>
                <c:pt idx="91">
                  <c:v>27.162031795098432</c:v>
                </c:pt>
                <c:pt idx="92">
                  <c:v>27.305923111328433</c:v>
                </c:pt>
                <c:pt idx="93">
                  <c:v>27.462138547081377</c:v>
                </c:pt>
                <c:pt idx="94">
                  <c:v>27.63051764074293</c:v>
                </c:pt>
                <c:pt idx="95">
                  <c:v>27.810914070062463</c:v>
                </c:pt>
                <c:pt idx="96">
                  <c:v>28.00319517440164</c:v>
                </c:pt>
                <c:pt idx="97">
                  <c:v>28.207241509535372</c:v>
                </c:pt>
                <c:pt idx="98">
                  <c:v>28.422946433283911</c:v>
                </c:pt>
                <c:pt idx="99">
                  <c:v>28.650215720380082</c:v>
                </c:pt>
                <c:pt idx="100">
                  <c:v>28.888967205092499</c:v>
                </c:pt>
                <c:pt idx="101">
                  <c:v>29.051410024685275</c:v>
                </c:pt>
                <c:pt idx="102">
                  <c:v>29.210419397448323</c:v>
                </c:pt>
                <c:pt idx="103">
                  <c:v>29.366174361036155</c:v>
                </c:pt>
                <c:pt idx="104">
                  <c:v>29.518847067797079</c:v>
                </c:pt>
                <c:pt idx="105">
                  <c:v>29.668603110684252</c:v>
                </c:pt>
                <c:pt idx="106">
                  <c:v>29.815601832509042</c:v>
                </c:pt>
                <c:pt idx="107">
                  <c:v>29.95999661948964</c:v>
                </c:pt>
                <c:pt idx="108">
                  <c:v>30.101935179987475</c:v>
                </c:pt>
                <c:pt idx="109">
                  <c:v>30.241559809268139</c:v>
                </c:pt>
                <c:pt idx="110">
                  <c:v>30.37900764107096</c:v>
                </c:pt>
                <c:pt idx="111">
                  <c:v>30.500551008956368</c:v>
                </c:pt>
                <c:pt idx="112">
                  <c:v>30.617791073232137</c:v>
                </c:pt>
                <c:pt idx="113">
                  <c:v>30.730875465880352</c:v>
                </c:pt>
                <c:pt idx="114">
                  <c:v>30.839945024123853</c:v>
                </c:pt>
                <c:pt idx="115">
                  <c:v>30.945134044540236</c:v>
                </c:pt>
                <c:pt idx="116">
                  <c:v>31.046570523173852</c:v>
                </c:pt>
                <c:pt idx="117">
                  <c:v>31.144376382322541</c:v>
                </c:pt>
                <c:pt idx="118">
                  <c:v>31.238667684631977</c:v>
                </c:pt>
                <c:pt idx="119">
                  <c:v>31.329554835089588</c:v>
                </c:pt>
                <c:pt idx="120">
                  <c:v>31.417142771471184</c:v>
                </c:pt>
                <c:pt idx="121">
                  <c:v>31.501531143757187</c:v>
                </c:pt>
                <c:pt idx="122">
                  <c:v>31.58281448300097</c:v>
                </c:pt>
                <c:pt idx="123">
                  <c:v>31.661082360099488</c:v>
                </c:pt>
                <c:pt idx="124">
                  <c:v>31.736419534885737</c:v>
                </c:pt>
                <c:pt idx="125">
                  <c:v>31.808906095933775</c:v>
                </c:pt>
                <c:pt idx="126">
                  <c:v>31.878617591439472</c:v>
                </c:pt>
                <c:pt idx="127">
                  <c:v>31.945625151514236</c:v>
                </c:pt>
                <c:pt idx="128">
                  <c:v>32.009995602204242</c:v>
                </c:pt>
                <c:pt idx="129">
                  <c:v>32.07179157152418</c:v>
                </c:pt>
                <c:pt idx="130">
                  <c:v>32.13107158777192</c:v>
                </c:pt>
                <c:pt idx="131">
                  <c:v>32.187890170369357</c:v>
                </c:pt>
                <c:pt idx="132">
                  <c:v>32.242297913453768</c:v>
                </c:pt>
                <c:pt idx="133">
                  <c:v>32.294341562424833</c:v>
                </c:pt>
                <c:pt idx="134">
                  <c:v>32.344064083632702</c:v>
                </c:pt>
                <c:pt idx="135">
                  <c:v>32.391504727375157</c:v>
                </c:pt>
                <c:pt idx="136">
                  <c:v>32.436699084353343</c:v>
                </c:pt>
                <c:pt idx="137">
                  <c:v>32.479679135719046</c:v>
                </c:pt>
                <c:pt idx="138">
                  <c:v>32.520473296829323</c:v>
                </c:pt>
                <c:pt idx="139">
                  <c:v>32.559106454808322</c:v>
                </c:pt>
                <c:pt idx="140">
                  <c:v>32.595599999999997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6D-4884-A3D9-4BA9EF091C96}"/>
            </c:ext>
          </c:extLst>
        </c:ser>
        <c:ser>
          <c:idx val="3"/>
          <c:order val="2"/>
          <c:tx>
            <c:v>4QOP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Curves'!$M$7:$M$147</c:f>
              <c:numCache>
                <c:formatCode>General</c:formatCode>
                <c:ptCount val="141"/>
                <c:pt idx="0">
                  <c:v>0.61625918518367184</c:v>
                </c:pt>
                <c:pt idx="1">
                  <c:v>0.59991760108778658</c:v>
                </c:pt>
                <c:pt idx="2">
                  <c:v>0.58432147721081973</c:v>
                </c:pt>
                <c:pt idx="3">
                  <c:v>0.56941872299750407</c:v>
                </c:pt>
                <c:pt idx="4">
                  <c:v>0.55516198122127514</c:v>
                </c:pt>
                <c:pt idx="5">
                  <c:v>0.54150810204028521</c:v>
                </c:pt>
                <c:pt idx="6">
                  <c:v>0.52841768565426772</c:v>
                </c:pt>
                <c:pt idx="7">
                  <c:v>0.51585468334509232</c:v>
                </c:pt>
                <c:pt idx="8">
                  <c:v>0.50378604838671559</c:v>
                </c:pt>
                <c:pt idx="9">
                  <c:v>0.49218142970031808</c:v>
                </c:pt>
                <c:pt idx="10">
                  <c:v>0.48101290227029397</c:v>
                </c:pt>
                <c:pt idx="11">
                  <c:v>0.47025472927547757</c:v>
                </c:pt>
                <c:pt idx="12">
                  <c:v>0.45988315166623611</c:v>
                </c:pt>
                <c:pt idx="13">
                  <c:v>0.44987620156249813</c:v>
                </c:pt>
                <c:pt idx="14">
                  <c:v>0.44021353638480526</c:v>
                </c:pt>
                <c:pt idx="15">
                  <c:v>0.43087629107963255</c:v>
                </c:pt>
                <c:pt idx="16">
                  <c:v>0.42184694617718227</c:v>
                </c:pt>
                <c:pt idx="17">
                  <c:v>0.41310920973730458</c:v>
                </c:pt>
                <c:pt idx="18">
                  <c:v>0.40464791150738033</c:v>
                </c:pt>
                <c:pt idx="19">
                  <c:v>0.39644890784328041</c:v>
                </c:pt>
                <c:pt idx="20">
                  <c:v>0.38849899613769923</c:v>
                </c:pt>
                <c:pt idx="21">
                  <c:v>0.38078583766484181</c:v>
                </c:pt>
                <c:pt idx="22">
                  <c:v>0.3732978878912212</c:v>
                </c:pt>
                <c:pt idx="23">
                  <c:v>0.36602433342298751</c:v>
                </c:pt>
                <c:pt idx="24">
                  <c:v>0.35895503486390762</c:v>
                </c:pt>
                <c:pt idx="25">
                  <c:v>0.35208047494745304</c:v>
                </c:pt>
                <c:pt idx="26">
                  <c:v>0.34539171138361091</c:v>
                </c:pt>
                <c:pt idx="27">
                  <c:v>0.3388803339278223</c:v>
                </c:pt>
                <c:pt idx="28">
                  <c:v>0.33253842523740762</c:v>
                </c:pt>
                <c:pt idx="29">
                  <c:v>0.32635852513122943</c:v>
                </c:pt>
                <c:pt idx="30">
                  <c:v>0.3203335979122563</c:v>
                </c:pt>
                <c:pt idx="31">
                  <c:v>0.31445700245104219</c:v>
                </c:pt>
                <c:pt idx="32">
                  <c:v>0.30872246476168425</c:v>
                </c:pt>
                <c:pt idx="33">
                  <c:v>0.30312405283124483</c:v>
                </c:pt>
                <c:pt idx="34">
                  <c:v>0.29765615348945795</c:v>
                </c:pt>
                <c:pt idx="35">
                  <c:v>0.29231345112828244</c:v>
                </c:pt>
                <c:pt idx="36">
                  <c:v>0.28709090810090759</c:v>
                </c:pt>
                <c:pt idx="37">
                  <c:v>0.28198374664752152</c:v>
                </c:pt>
                <c:pt idx="38">
                  <c:v>0.27698743221081207</c:v>
                </c:pt>
                <c:pt idx="39">
                  <c:v>0.27209765801804481</c:v>
                </c:pt>
                <c:pt idx="40">
                  <c:v>0.26731033081888128</c:v>
                </c:pt>
                <c:pt idx="41">
                  <c:v>0.26262155767904255</c:v>
                </c:pt>
                <c:pt idx="42">
                  <c:v>0.25802763373967247</c:v>
                </c:pt>
                <c:pt idx="43">
                  <c:v>0.25352503086094119</c:v>
                </c:pt>
                <c:pt idx="44">
                  <c:v>0.24911038707618799</c:v>
                </c:pt>
                <c:pt idx="45">
                  <c:v>0.24478049678983757</c:v>
                </c:pt>
                <c:pt idx="46">
                  <c:v>0.24053230165853626</c:v>
                </c:pt>
                <c:pt idx="47">
                  <c:v>0.23636288210051987</c:v>
                </c:pt>
                <c:pt idx="48">
                  <c:v>0.23226944938322475</c:v>
                </c:pt>
                <c:pt idx="49">
                  <c:v>0.22824933824364774</c:v>
                </c:pt>
                <c:pt idx="50">
                  <c:v>0.2243</c:v>
                </c:pt>
                <c:pt idx="51">
                  <c:v>0.22041899611684931</c:v>
                </c:pt>
                <c:pt idx="52">
                  <c:v>0.21660399218922669</c:v>
                </c:pt>
                <c:pt idx="53">
                  <c:v>0.21285275231414752</c:v>
                </c:pt>
                <c:pt idx="54">
                  <c:v>0.2091631338206775</c:v>
                </c:pt>
                <c:pt idx="55">
                  <c:v>0.20553308233210807</c:v>
                </c:pt>
                <c:pt idx="56">
                  <c:v>0.20196062713600546</c:v>
                </c:pt>
                <c:pt idx="57">
                  <c:v>0.19844387683989823</c:v>
                </c:pt>
                <c:pt idx="58">
                  <c:v>0.19498101529217968</c:v>
                </c:pt>
                <c:pt idx="59">
                  <c:v>0.19157029774945558</c:v>
                </c:pt>
                <c:pt idx="60">
                  <c:v>0.18821004727306392</c:v>
                </c:pt>
                <c:pt idx="61">
                  <c:v>0.18489865133886429</c:v>
                </c:pt>
                <c:pt idx="62">
                  <c:v>0.1816345586456401</c:v>
                </c:pt>
                <c:pt idx="63">
                  <c:v>0.17841627610859395</c:v>
                </c:pt>
                <c:pt idx="64">
                  <c:v>0.1752423660254567</c:v>
                </c:pt>
                <c:pt idx="65">
                  <c:v>0.17211144340368081</c:v>
                </c:pt>
                <c:pt idx="66">
                  <c:v>0.16902217343805676</c:v>
                </c:pt>
                <c:pt idx="67">
                  <c:v>0.16597326912888979</c:v>
                </c:pt>
                <c:pt idx="68">
                  <c:v>0.16296348903160249</c:v>
                </c:pt>
                <c:pt idx="69">
                  <c:v>0.15999163512929834</c:v>
                </c:pt>
                <c:pt idx="70">
                  <c:v>0.1570565508204379</c:v>
                </c:pt>
                <c:pt idx="71">
                  <c:v>0.15415711901434184</c:v>
                </c:pt>
                <c:pt idx="72">
                  <c:v>0.15129226032775631</c:v>
                </c:pt>
                <c:pt idx="73">
                  <c:v>0.14846093137619359</c:v>
                </c:pt>
                <c:pt idx="74">
                  <c:v>0.1456621231542016</c:v>
                </c:pt>
                <c:pt idx="75">
                  <c:v>0.14289485949912073</c:v>
                </c:pt>
                <c:pt idx="76">
                  <c:v>0.14015819563326212</c:v>
                </c:pt>
                <c:pt idx="77">
                  <c:v>0.13745121677978678</c:v>
                </c:pt>
                <c:pt idx="78">
                  <c:v>0.13477303684788178</c:v>
                </c:pt>
                <c:pt idx="79">
                  <c:v>0.13212279718312961</c:v>
                </c:pt>
                <c:pt idx="80">
                  <c:v>0.1294996653792331</c:v>
                </c:pt>
                <c:pt idx="81">
                  <c:v>0.12690283414751682</c:v>
                </c:pt>
                <c:pt idx="82">
                  <c:v>0.12433152024085609</c:v>
                </c:pt>
                <c:pt idx="83">
                  <c:v>0.12178496342890138</c:v>
                </c:pt>
                <c:pt idx="84">
                  <c:v>0.11926242552166968</c:v>
                </c:pt>
                <c:pt idx="85">
                  <c:v>0.11676318943875669</c:v>
                </c:pt>
                <c:pt idx="86">
                  <c:v>0.11428655832160041</c:v>
                </c:pt>
                <c:pt idx="87">
                  <c:v>0.11183185468638467</c:v>
                </c:pt>
                <c:pt idx="88">
                  <c:v>0.10939841961532273</c:v>
                </c:pt>
                <c:pt idx="89">
                  <c:v>0.10698561198419737</c:v>
                </c:pt>
                <c:pt idx="90">
                  <c:v>0.10459280772416618</c:v>
                </c:pt>
                <c:pt idx="91">
                  <c:v>0.10221939911595877</c:v>
                </c:pt>
                <c:pt idx="92">
                  <c:v>9.9864794114704641E-2</c:v>
                </c:pt>
                <c:pt idx="93">
                  <c:v>9.7528415703737423E-2</c:v>
                </c:pt>
                <c:pt idx="94">
                  <c:v>9.5209701275814337E-2</c:v>
                </c:pt>
                <c:pt idx="95">
                  <c:v>9.2908102040285226E-2</c:v>
                </c:pt>
                <c:pt idx="96">
                  <c:v>9.0623082454825657E-2</c:v>
                </c:pt>
                <c:pt idx="97">
                  <c:v>8.8354119680431581E-2</c:v>
                </c:pt>
                <c:pt idx="98">
                  <c:v>8.6100703058443792E-2</c:v>
                </c:pt>
                <c:pt idx="99">
                  <c:v>8.3862333608441683E-2</c:v>
                </c:pt>
                <c:pt idx="100">
                  <c:v>8.1638523545909211E-2</c:v>
                </c:pt>
                <c:pt idx="101">
                  <c:v>7.9428795818635559E-2</c:v>
                </c:pt>
                <c:pt idx="102">
                  <c:v>7.7232683660871937E-2</c:v>
                </c:pt>
                <c:pt idx="103">
                  <c:v>7.5049730164315001E-2</c:v>
                </c:pt>
                <c:pt idx="104">
                  <c:v>7.2879487865040907E-2</c:v>
                </c:pt>
                <c:pt idx="105">
                  <c:v>7.0721518345555984E-2</c:v>
                </c:pt>
                <c:pt idx="106">
                  <c:v>6.8575391851177531E-2</c:v>
                </c:pt>
                <c:pt idx="107">
                  <c:v>6.6440686919994635E-2</c:v>
                </c:pt>
                <c:pt idx="108">
                  <c:v>6.4316990025700613E-2</c:v>
                </c:pt>
                <c:pt idx="109">
                  <c:v>6.2203895232621792E-2</c:v>
                </c:pt>
                <c:pt idx="110">
                  <c:v>6.0101003862300821E-2</c:v>
                </c:pt>
                <c:pt idx="111">
                  <c:v>5.8007924171026203E-2</c:v>
                </c:pt>
                <c:pt idx="112">
                  <c:v>5.5924271037725418E-2</c:v>
                </c:pt>
                <c:pt idx="113">
                  <c:v>5.3849665661670036E-2</c:v>
                </c:pt>
                <c:pt idx="114">
                  <c:v>5.1783735269463789E-2</c:v>
                </c:pt>
                <c:pt idx="115">
                  <c:v>4.9726112830811429E-2</c:v>
                </c:pt>
                <c:pt idx="116">
                  <c:v>4.7676436782585992E-2</c:v>
                </c:pt>
                <c:pt idx="117">
                  <c:v>4.5634350760735763E-2</c:v>
                </c:pt>
                <c:pt idx="118">
                  <c:v>4.3599503339590277E-2</c:v>
                </c:pt>
                <c:pt idx="119">
                  <c:v>4.1571547778143154E-2</c:v>
                </c:pt>
                <c:pt idx="120">
                  <c:v>3.9550141772908713E-2</c:v>
                </c:pt>
                <c:pt idx="121">
                  <c:v>3.7534947216962398E-2</c:v>
                </c:pt>
                <c:pt idx="122">
                  <c:v>3.5525629964793498E-2</c:v>
                </c:pt>
                <c:pt idx="123">
                  <c:v>3.3521859602609352E-2</c:v>
                </c:pt>
                <c:pt idx="124">
                  <c:v>3.152330922374641E-2</c:v>
                </c:pt>
                <c:pt idx="125">
                  <c:v>2.9529655208852923E-2</c:v>
                </c:pt>
                <c:pt idx="126">
                  <c:v>2.75405770105215E-2</c:v>
                </c:pt>
                <c:pt idx="127">
                  <c:v>2.5555756942059107E-2</c:v>
                </c:pt>
                <c:pt idx="128">
                  <c:v>2.3574879970091226E-2</c:v>
                </c:pt>
                <c:pt idx="129">
                  <c:v>2.1597633510707929E-2</c:v>
                </c:pt>
                <c:pt idx="130">
                  <c:v>1.9623707228864744E-2</c:v>
                </c:pt>
                <c:pt idx="131">
                  <c:v>1.7652792840761933E-2</c:v>
                </c:pt>
                <c:pt idx="132">
                  <c:v>1.5684583918929369E-2</c:v>
                </c:pt>
                <c:pt idx="133">
                  <c:v>1.3718775699753638E-2</c:v>
                </c:pt>
                <c:pt idx="134">
                  <c:v>1.1755064893186173E-2</c:v>
                </c:pt>
                <c:pt idx="135">
                  <c:v>9.7931494943792573E-3</c:v>
                </c:pt>
                <c:pt idx="136">
                  <c:v>7.8327285969990411E-3</c:v>
                </c:pt>
                <c:pt idx="137">
                  <c:v>5.873502207968625E-3</c:v>
                </c:pt>
                <c:pt idx="138">
                  <c:v>3.9151710633992236E-3</c:v>
                </c:pt>
                <c:pt idx="139">
                  <c:v>1.9574364454671878E-3</c:v>
                </c:pt>
                <c:pt idx="140">
                  <c:v>1.3740039921800174E-17</c:v>
                </c:pt>
              </c:numCache>
            </c:numRef>
          </c:xVal>
          <c:yVal>
            <c:numRef>
              <c:f>'4QBEP, 4QOP, MC, System Curves'!$N$7:$N$147</c:f>
              <c:numCache>
                <c:formatCode>General</c:formatCode>
                <c:ptCount val="141"/>
                <c:pt idx="0">
                  <c:v>-14.623290190708534</c:v>
                </c:pt>
                <c:pt idx="1">
                  <c:v>-11.983268660347752</c:v>
                </c:pt>
                <c:pt idx="2">
                  <c:v>-9.5900890631393878</c:v>
                </c:pt>
                <c:pt idx="3">
                  <c:v>-7.4181144948253257</c:v>
                </c:pt>
                <c:pt idx="4">
                  <c:v>-5.4447905397483618</c:v>
                </c:pt>
                <c:pt idx="5">
                  <c:v>-3.6502210748721358</c:v>
                </c:pt>
                <c:pt idx="6">
                  <c:v>-2.0168098301096777</c:v>
                </c:pt>
                <c:pt idx="7">
                  <c:v>-0.52895639164961106</c:v>
                </c:pt>
                <c:pt idx="8">
                  <c:v>0.82720253145217648</c:v>
                </c:pt>
                <c:pt idx="9">
                  <c:v>2.0640140600766288</c:v>
                </c:pt>
                <c:pt idx="10">
                  <c:v>3.192498443291055</c:v>
                </c:pt>
                <c:pt idx="11">
                  <c:v>4.9839482814615392</c:v>
                </c:pt>
                <c:pt idx="12">
                  <c:v>6.7651610054004649</c:v>
                </c:pt>
                <c:pt idx="13">
                  <c:v>8.5347067257579781</c:v>
                </c:pt>
                <c:pt idx="14">
                  <c:v>10.291451297152465</c:v>
                </c:pt>
                <c:pt idx="15">
                  <c:v>12.034513187044864</c:v>
                </c:pt>
                <c:pt idx="16">
                  <c:v>13.763226698863683</c:v>
                </c:pt>
                <c:pt idx="17">
                  <c:v>15.477110560481568</c:v>
                </c:pt>
                <c:pt idx="18">
                  <c:v>17.175841053834397</c:v>
                </c:pt>
                <c:pt idx="19">
                  <c:v>18.859228996799477</c:v>
                </c:pt>
                <c:pt idx="20">
                  <c:v>20.527200000000001</c:v>
                </c:pt>
                <c:pt idx="21">
                  <c:v>21.510178441800008</c:v>
                </c:pt>
                <c:pt idx="22">
                  <c:v>22.398362022589012</c:v>
                </c:pt>
                <c:pt idx="23">
                  <c:v>23.199217218670533</c:v>
                </c:pt>
                <c:pt idx="24">
                  <c:v>23.91955456561066</c:v>
                </c:pt>
                <c:pt idx="25">
                  <c:v>24.565593367676147</c:v>
                </c:pt>
                <c:pt idx="26">
                  <c:v>25.143019244159795</c:v>
                </c:pt>
                <c:pt idx="27">
                  <c:v>25.657035392665382</c:v>
                </c:pt>
                <c:pt idx="28">
                  <c:v>26.112408330618141</c:v>
                </c:pt>
                <c:pt idx="29">
                  <c:v>26.513508774919085</c:v>
                </c:pt>
                <c:pt idx="30">
                  <c:v>26.864348233002037</c:v>
                </c:pt>
                <c:pt idx="31">
                  <c:v>27.168611804283508</c:v>
                </c:pt>
                <c:pt idx="32">
                  <c:v>27.429687627201492</c:v>
                </c:pt>
                <c:pt idx="33">
                  <c:v>27.650693352127025</c:v>
                </c:pt>
                <c:pt idx="34">
                  <c:v>27.834499973063586</c:v>
                </c:pt>
                <c:pt idx="35">
                  <c:v>27.983753310106191</c:v>
                </c:pt>
                <c:pt idx="36">
                  <c:v>28.100893399171841</c:v>
                </c:pt>
                <c:pt idx="37">
                  <c:v>28.188172014742566</c:v>
                </c:pt>
                <c:pt idx="38">
                  <c:v>28.247668524611601</c:v>
                </c:pt>
                <c:pt idx="39">
                  <c:v>28.281304252324432</c:v>
                </c:pt>
                <c:pt idx="40">
                  <c:v>28.290855502678586</c:v>
                </c:pt>
                <c:pt idx="41">
                  <c:v>28.352318828602495</c:v>
                </c:pt>
                <c:pt idx="42">
                  <c:v>28.403127303838737</c:v>
                </c:pt>
                <c:pt idx="43">
                  <c:v>28.444071292142631</c:v>
                </c:pt>
                <c:pt idx="44">
                  <c:v>28.475884440782259</c:v>
                </c:pt>
                <c:pt idx="45">
                  <c:v>28.499248139333421</c:v>
                </c:pt>
                <c:pt idx="46">
                  <c:v>28.514795589884898</c:v>
                </c:pt>
                <c:pt idx="47">
                  <c:v>28.523115526085657</c:v>
                </c:pt>
                <c:pt idx="48">
                  <c:v>28.524755614508184</c:v>
                </c:pt>
                <c:pt idx="49">
                  <c:v>28.520225568301004</c:v>
                </c:pt>
                <c:pt idx="50">
                  <c:v>28.51</c:v>
                </c:pt>
                <c:pt idx="51">
                  <c:v>28.58699022772706</c:v>
                </c:pt>
                <c:pt idx="52">
                  <c:v>28.672550421125631</c:v>
                </c:pt>
                <c:pt idx="53">
                  <c:v>28.766400901169419</c:v>
                </c:pt>
                <c:pt idx="54">
                  <c:v>28.868282415635715</c:v>
                </c:pt>
                <c:pt idx="55">
                  <c:v>28.977954824005696</c:v>
                </c:pt>
                <c:pt idx="56">
                  <c:v>29.095195885606223</c:v>
                </c:pt>
                <c:pt idx="57">
                  <c:v>29.21980014223606</c:v>
                </c:pt>
                <c:pt idx="58">
                  <c:v>29.35157788734703</c:v>
                </c:pt>
                <c:pt idx="59">
                  <c:v>29.490354214593207</c:v>
                </c:pt>
                <c:pt idx="60">
                  <c:v>29.635968139227874</c:v>
                </c:pt>
                <c:pt idx="61">
                  <c:v>29.682928275850855</c:v>
                </c:pt>
                <c:pt idx="62">
                  <c:v>29.720543540476658</c:v>
                </c:pt>
                <c:pt idx="63">
                  <c:v>29.749337225167402</c:v>
                </c:pt>
                <c:pt idx="64">
                  <c:v>29.769801249979583</c:v>
                </c:pt>
                <c:pt idx="65">
                  <c:v>29.782398149963392</c:v>
                </c:pt>
                <c:pt idx="66">
                  <c:v>29.78756292039095</c:v>
                </c:pt>
                <c:pt idx="67">
                  <c:v>29.785704731332295</c:v>
                </c:pt>
                <c:pt idx="68">
                  <c:v>29.777208521736821</c:v>
                </c:pt>
                <c:pt idx="69">
                  <c:v>29.76243648230697</c:v>
                </c:pt>
                <c:pt idx="70">
                  <c:v>29.741729435661718</c:v>
                </c:pt>
                <c:pt idx="71">
                  <c:v>29.877018972352129</c:v>
                </c:pt>
                <c:pt idx="72">
                  <c:v>30.032214451563622</c:v>
                </c:pt>
                <c:pt idx="73">
                  <c:v>30.206762572168891</c:v>
                </c:pt>
                <c:pt idx="74">
                  <c:v>30.400146474108489</c:v>
                </c:pt>
                <c:pt idx="75">
                  <c:v>30.611883856118862</c:v>
                </c:pt>
                <c:pt idx="76">
                  <c:v>30.841525220406247</c:v>
                </c:pt>
                <c:pt idx="77">
                  <c:v>31.088652235414973</c:v>
                </c:pt>
                <c:pt idx="78">
                  <c:v>31.352876208542828</c:v>
                </c:pt>
                <c:pt idx="79">
                  <c:v>31.633836661300332</c:v>
                </c:pt>
                <c:pt idx="80">
                  <c:v>31.931200000000004</c:v>
                </c:pt>
                <c:pt idx="81">
                  <c:v>32.058359987344552</c:v>
                </c:pt>
                <c:pt idx="82">
                  <c:v>32.17141266906583</c:v>
                </c:pt>
                <c:pt idx="83">
                  <c:v>32.270894927574496</c:v>
                </c:pt>
                <c:pt idx="84">
                  <c:v>32.357315049148802</c:v>
                </c:pt>
                <c:pt idx="85">
                  <c:v>32.431154166453958</c:v>
                </c:pt>
                <c:pt idx="86">
                  <c:v>32.492867612613843</c:v>
                </c:pt>
                <c:pt idx="87">
                  <c:v>32.542886192578742</c:v>
                </c:pt>
                <c:pt idx="88">
                  <c:v>32.581617377111456</c:v>
                </c:pt>
                <c:pt idx="89">
                  <c:v>32.609446424325043</c:v>
                </c:pt>
                <c:pt idx="90">
                  <c:v>32.626737433347934</c:v>
                </c:pt>
                <c:pt idx="91">
                  <c:v>32.785331349629821</c:v>
                </c:pt>
                <c:pt idx="92">
                  <c:v>32.959012188991267</c:v>
                </c:pt>
                <c:pt idx="93">
                  <c:v>33.14756858498265</c:v>
                </c:pt>
                <c:pt idx="94">
                  <c:v>33.350806855951781</c:v>
                </c:pt>
                <c:pt idx="95">
                  <c:v>33.568550386853552</c:v>
                </c:pt>
                <c:pt idx="96">
                  <c:v>33.80063905259064</c:v>
                </c:pt>
                <c:pt idx="97">
                  <c:v>34.046928680645792</c:v>
                </c:pt>
                <c:pt idx="98">
                  <c:v>34.307290550928215</c:v>
                </c:pt>
                <c:pt idx="99">
                  <c:v>34.581610930907544</c:v>
                </c:pt>
                <c:pt idx="100">
                  <c:v>34.869790644250095</c:v>
                </c:pt>
                <c:pt idx="101">
                  <c:v>35.065863666544338</c:v>
                </c:pt>
                <c:pt idx="102">
                  <c:v>35.25779242257628</c:v>
                </c:pt>
                <c:pt idx="103">
                  <c:v>35.445793015797669</c:v>
                </c:pt>
                <c:pt idx="104">
                  <c:v>35.630073238903258</c:v>
                </c:pt>
                <c:pt idx="105">
                  <c:v>35.810832967214566</c:v>
                </c:pt>
                <c:pt idx="106">
                  <c:v>35.988264531957363</c:v>
                </c:pt>
                <c:pt idx="107">
                  <c:v>36.162553074582974</c:v>
                </c:pt>
                <c:pt idx="108">
                  <c:v>36.333876883210969</c:v>
                </c:pt>
                <c:pt idx="109">
                  <c:v>36.502407712202995</c:v>
                </c:pt>
                <c:pt idx="110">
                  <c:v>36.668311085814274</c:v>
                </c:pt>
                <c:pt idx="111">
                  <c:v>36.815017327067999</c:v>
                </c:pt>
                <c:pt idx="112">
                  <c:v>36.956529360620166</c:v>
                </c:pt>
                <c:pt idx="113">
                  <c:v>37.093025382398352</c:v>
                </c:pt>
                <c:pt idx="114">
                  <c:v>37.224675386865847</c:v>
                </c:pt>
                <c:pt idx="115">
                  <c:v>37.35164147374438</c:v>
                </c:pt>
                <c:pt idx="116">
                  <c:v>37.474078137836017</c:v>
                </c:pt>
                <c:pt idx="117">
                  <c:v>37.592132542761043</c:v>
                </c:pt>
                <c:pt idx="118">
                  <c:v>37.705944779375855</c:v>
                </c:pt>
                <c:pt idx="119">
                  <c:v>37.815648109585283</c:v>
                </c:pt>
                <c:pt idx="120">
                  <c:v>37.921369196216922</c:v>
                </c:pt>
                <c:pt idx="121">
                  <c:v>38.023228319581605</c:v>
                </c:pt>
                <c:pt idx="122">
                  <c:v>38.121339581302195</c:v>
                </c:pt>
                <c:pt idx="123">
                  <c:v>38.21581109595413</c:v>
                </c:pt>
                <c:pt idx="124">
                  <c:v>38.306745171024239</c:v>
                </c:pt>
                <c:pt idx="125">
                  <c:v>38.394238475659279</c:v>
                </c:pt>
                <c:pt idx="126">
                  <c:v>38.478382198642656</c:v>
                </c:pt>
                <c:pt idx="127">
                  <c:v>38.559262196006394</c:v>
                </c:pt>
                <c:pt idx="128">
                  <c:v>38.636959128655512</c:v>
                </c:pt>
                <c:pt idx="129">
                  <c:v>38.711548590353701</c:v>
                </c:pt>
                <c:pt idx="130">
                  <c:v>38.783101226391942</c:v>
                </c:pt>
                <c:pt idx="131">
                  <c:v>38.851682843235835</c:v>
                </c:pt>
                <c:pt idx="132">
                  <c:v>38.917354509422822</c:v>
                </c:pt>
                <c:pt idx="133">
                  <c:v>38.980172647956486</c:v>
                </c:pt>
                <c:pt idx="134">
                  <c:v>39.040189120422035</c:v>
                </c:pt>
                <c:pt idx="135">
                  <c:v>39.09745130302565</c:v>
                </c:pt>
                <c:pt idx="136">
                  <c:v>39.152002154738099</c:v>
                </c:pt>
                <c:pt idx="137">
                  <c:v>39.203880277703227</c:v>
                </c:pt>
                <c:pt idx="138">
                  <c:v>39.253119970050982</c:v>
                </c:pt>
                <c:pt idx="139">
                  <c:v>39.299751271235621</c:v>
                </c:pt>
                <c:pt idx="140">
                  <c:v>39.343800000000002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6D-4884-A3D9-4BA9EF091C96}"/>
            </c:ext>
          </c:extLst>
        </c:ser>
        <c:ser>
          <c:idx val="1"/>
          <c:order val="3"/>
          <c:tx>
            <c:v>System Curve Initial</c:v>
          </c:tx>
          <c:spPr>
            <a:ln w="19050" cap="rnd">
              <a:solidFill>
                <a:srgbClr val="FF0000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'4QBEP, 4QOP, MC, System Curves'!$S$7:$S$36</c:f>
              <c:numCache>
                <c:formatCode>General</c:formatCode>
                <c:ptCount val="30"/>
                <c:pt idx="0">
                  <c:v>1.7241379246115698E-2</c:v>
                </c:pt>
                <c:pt idx="1">
                  <c:v>3.3888228237628902E-2</c:v>
                </c:pt>
                <c:pt idx="2">
                  <c:v>5.0535075366496998E-2</c:v>
                </c:pt>
                <c:pt idx="3">
                  <c:v>6.7181929945945698E-2</c:v>
                </c:pt>
                <c:pt idx="4">
                  <c:v>8.3828777074813801E-2</c:v>
                </c:pt>
                <c:pt idx="5">
                  <c:v>0.100475624203682</c:v>
                </c:pt>
                <c:pt idx="6">
                  <c:v>0.11712247133254999</c:v>
                </c:pt>
                <c:pt idx="7">
                  <c:v>0.13376931846141801</c:v>
                </c:pt>
                <c:pt idx="8">
                  <c:v>0.15041616559028601</c:v>
                </c:pt>
                <c:pt idx="9">
                  <c:v>0.167063027620316</c:v>
                </c:pt>
                <c:pt idx="10">
                  <c:v>0.18370987474918399</c:v>
                </c:pt>
                <c:pt idx="11">
                  <c:v>0.20035672187805201</c:v>
                </c:pt>
                <c:pt idx="12">
                  <c:v>0.21700356900692</c:v>
                </c:pt>
                <c:pt idx="13">
                  <c:v>0.23365041613578799</c:v>
                </c:pt>
                <c:pt idx="14">
                  <c:v>0.25029727816581698</c:v>
                </c:pt>
                <c:pt idx="15">
                  <c:v>0.266944110393524</c:v>
                </c:pt>
                <c:pt idx="16">
                  <c:v>0.28359097242355302</c:v>
                </c:pt>
                <c:pt idx="17">
                  <c:v>0.30023780465125999</c:v>
                </c:pt>
                <c:pt idx="18">
                  <c:v>0.31688466668129001</c:v>
                </c:pt>
                <c:pt idx="19">
                  <c:v>0.33353149890899703</c:v>
                </c:pt>
                <c:pt idx="20">
                  <c:v>0.35017836093902599</c:v>
                </c:pt>
                <c:pt idx="21">
                  <c:v>0.36682522296905501</c:v>
                </c:pt>
                <c:pt idx="22">
                  <c:v>0.38347205519676197</c:v>
                </c:pt>
                <c:pt idx="23">
                  <c:v>0.40011891722679099</c:v>
                </c:pt>
                <c:pt idx="24">
                  <c:v>0.41676574945449801</c:v>
                </c:pt>
                <c:pt idx="25">
                  <c:v>0.43341261148452798</c:v>
                </c:pt>
                <c:pt idx="26">
                  <c:v>0.450059443712235</c:v>
                </c:pt>
                <c:pt idx="27">
                  <c:v>0.46670630574226402</c:v>
                </c:pt>
                <c:pt idx="28">
                  <c:v>0.48335313796997098</c:v>
                </c:pt>
                <c:pt idx="29">
                  <c:v>0.5</c:v>
                </c:pt>
              </c:numCache>
            </c:numRef>
          </c:xVal>
          <c:yVal>
            <c:numRef>
              <c:f>'4QBEP, 4QOP, MC, System Curves'!$T$7:$T$36</c:f>
              <c:numCache>
                <c:formatCode>General</c:formatCode>
                <c:ptCount val="30"/>
                <c:pt idx="0">
                  <c:v>25.020748138427699</c:v>
                </c:pt>
                <c:pt idx="1">
                  <c:v>25.080150604248001</c:v>
                </c:pt>
                <c:pt idx="2">
                  <c:v>25.178237915039102</c:v>
                </c:pt>
                <c:pt idx="3">
                  <c:v>25.315006256103501</c:v>
                </c:pt>
                <c:pt idx="4">
                  <c:v>25.490453720092798</c:v>
                </c:pt>
                <c:pt idx="5">
                  <c:v>25.704584121704102</c:v>
                </c:pt>
                <c:pt idx="6">
                  <c:v>25.9573974609375</c:v>
                </c:pt>
                <c:pt idx="7">
                  <c:v>26.248893737793001</c:v>
                </c:pt>
                <c:pt idx="8">
                  <c:v>26.5790691375732</c:v>
                </c:pt>
                <c:pt idx="9">
                  <c:v>26.9479274749756</c:v>
                </c:pt>
                <c:pt idx="10">
                  <c:v>27.355466842651399</c:v>
                </c:pt>
                <c:pt idx="11">
                  <c:v>27.801689147949201</c:v>
                </c:pt>
                <c:pt idx="12">
                  <c:v>28.286592483520501</c:v>
                </c:pt>
                <c:pt idx="13">
                  <c:v>28.810176849365199</c:v>
                </c:pt>
                <c:pt idx="14">
                  <c:v>29.372444152831999</c:v>
                </c:pt>
                <c:pt idx="15">
                  <c:v>29.973392486572301</c:v>
                </c:pt>
                <c:pt idx="16">
                  <c:v>30.613021850585898</c:v>
                </c:pt>
                <c:pt idx="17">
                  <c:v>31.291334152221701</c:v>
                </c:pt>
                <c:pt idx="18">
                  <c:v>32.008327484130902</c:v>
                </c:pt>
                <c:pt idx="19">
                  <c:v>32.764003753662102</c:v>
                </c:pt>
                <c:pt idx="20">
                  <c:v>33.558357238769503</c:v>
                </c:pt>
                <c:pt idx="21">
                  <c:v>34.391399383544901</c:v>
                </c:pt>
                <c:pt idx="22">
                  <c:v>35.263118743896499</c:v>
                </c:pt>
                <c:pt idx="23">
                  <c:v>36.1735229492188</c:v>
                </c:pt>
                <c:pt idx="24">
                  <c:v>37.122604370117202</c:v>
                </c:pt>
                <c:pt idx="25">
                  <c:v>38.110374450683601</c:v>
                </c:pt>
                <c:pt idx="26">
                  <c:v>39.136817932128899</c:v>
                </c:pt>
                <c:pt idx="27">
                  <c:v>40.201946258544901</c:v>
                </c:pt>
                <c:pt idx="28">
                  <c:v>41.305759429931598</c:v>
                </c:pt>
                <c:pt idx="29">
                  <c:v>42.448253631591797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6D-4884-A3D9-4BA9EF091C96}"/>
            </c:ext>
          </c:extLst>
        </c:ser>
        <c:ser>
          <c:idx val="5"/>
          <c:order val="4"/>
          <c:tx>
            <c:v>Point BEP</c:v>
          </c:tx>
          <c:spPr>
            <a:ln w="12700" cap="rnd">
              <a:solidFill>
                <a:srgbClr val="00206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'4QBEP, 4QOP, MC, System Curves'!$AE$7:$AE$8</c:f>
              <c:numCache>
                <c:formatCode>General</c:formatCode>
                <c:ptCount val="2"/>
                <c:pt idx="0">
                  <c:v>0.38950000000000001</c:v>
                </c:pt>
                <c:pt idx="1">
                  <c:v>0.38950000000000001</c:v>
                </c:pt>
              </c:numCache>
            </c:numRef>
          </c:xVal>
          <c:yVal>
            <c:numRef>
              <c:f>'4QBEP, 4QOP, MC, System Curves'!$AF$7:$AF$8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E6D-4884-A3D9-4BA9EF091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010256"/>
        <c:axId val="536326832"/>
        <c:extLst/>
      </c:scatterChart>
      <c:scatterChart>
        <c:scatterStyle val="smoothMarker"/>
        <c:varyColors val="0"/>
        <c:ser>
          <c:idx val="6"/>
          <c:order val="5"/>
          <c:tx>
            <c:v>Point OP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'4QBEP, 4QOP, MC, System Curves'!$AE$9</c:f>
              <c:numCache>
                <c:formatCode>General</c:formatCode>
                <c:ptCount val="1"/>
                <c:pt idx="0">
                  <c:v>0.2243</c:v>
                </c:pt>
              </c:numCache>
            </c:numRef>
          </c:xVal>
          <c:yVal>
            <c:numRef>
              <c:f>'4QBEP, 4QOP, MC, System Curves'!$AF$9</c:f>
              <c:numCache>
                <c:formatCode>General</c:formatCode>
                <c:ptCount val="1"/>
                <c:pt idx="0">
                  <c:v>28.51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E6D-4884-A3D9-4BA9EF091C96}"/>
            </c:ext>
          </c:extLst>
        </c:ser>
        <c:ser>
          <c:idx val="10"/>
          <c:order val="6"/>
          <c:tx>
            <c:v>Point 4QBEP Initial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'4QBEP, 4QOP, MC, System Curves'!$AE$10</c:f>
              <c:numCache>
                <c:formatCode>General</c:formatCode>
                <c:ptCount val="1"/>
                <c:pt idx="0">
                  <c:v>0.18</c:v>
                </c:pt>
              </c:numCache>
            </c:numRef>
          </c:xVal>
          <c:yVal>
            <c:numRef>
              <c:f>'4QBEP, 4QOP, MC, System Curves'!$AF$10</c:f>
              <c:numCache>
                <c:formatCode>General</c:formatCode>
                <c:ptCount val="1"/>
                <c:pt idx="0">
                  <c:v>27.1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E6D-4884-A3D9-4BA9EF091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408128"/>
        <c:axId val="536339360"/>
        <c:extLst/>
      </c:scatterChart>
      <c:valAx>
        <c:axId val="538010256"/>
        <c:scaling>
          <c:orientation val="minMax"/>
          <c:max val="0.5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36326832"/>
        <c:crosses val="autoZero"/>
        <c:crossBetween val="midCat"/>
        <c:majorUnit val="0.1"/>
      </c:valAx>
      <c:valAx>
        <c:axId val="536326832"/>
        <c:scaling>
          <c:orientation val="minMax"/>
          <c:max val="36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Head (m)</a:t>
                </a:r>
              </a:p>
            </c:rich>
          </c:tx>
          <c:layout>
            <c:manualLayout>
              <c:xMode val="edge"/>
              <c:yMode val="edge"/>
              <c:x val="3.0933329176413508E-3"/>
              <c:y val="0.33706765820939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8010256"/>
        <c:crosses val="autoZero"/>
        <c:crossBetween val="midCat"/>
        <c:majorUnit val="4"/>
      </c:valAx>
      <c:valAx>
        <c:axId val="536339360"/>
        <c:scaling>
          <c:orientation val="minMax"/>
          <c:max val="110"/>
          <c:min val="30"/>
        </c:scaling>
        <c:delete val="1"/>
        <c:axPos val="r"/>
        <c:numFmt formatCode="General" sourceLinked="1"/>
        <c:majorTickMark val="out"/>
        <c:minorTickMark val="none"/>
        <c:tickLblPos val="nextTo"/>
        <c:crossAx val="1496408128"/>
        <c:crosses val="max"/>
        <c:crossBetween val="midCat"/>
        <c:majorUnit val="10"/>
      </c:valAx>
      <c:valAx>
        <c:axId val="1496408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6339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8.7119946297791989E-2"/>
          <c:y val="2.7777777777777776E-2"/>
          <c:w val="0.89999987889929145"/>
          <c:h val="8.81408573928259E-2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83797955090556"/>
          <c:y val="0.1011182359536492"/>
          <c:w val="0.855295422492789"/>
          <c:h val="0.79776352809270157"/>
        </c:manualLayout>
      </c:layout>
      <c:scatterChart>
        <c:scatterStyle val="lineMarker"/>
        <c:varyColors val="0"/>
        <c:ser>
          <c:idx val="6"/>
          <c:order val="0"/>
          <c:tx>
            <c:v>MC</c:v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'ESD Exit Transient'!$H$4:$H$148</c:f>
              <c:numCache>
                <c:formatCode>General</c:formatCode>
                <c:ptCount val="145"/>
                <c:pt idx="0">
                  <c:v>0</c:v>
                </c:pt>
                <c:pt idx="1">
                  <c:v>4.1666720062494299E-2</c:v>
                </c:pt>
                <c:pt idx="2">
                  <c:v>8.3333440124988598E-2</c:v>
                </c:pt>
                <c:pt idx="3">
                  <c:v>0.12500016391277299</c:v>
                </c:pt>
                <c:pt idx="4">
                  <c:v>0.166666880249977</c:v>
                </c:pt>
                <c:pt idx="5">
                  <c:v>0.20833359658718101</c:v>
                </c:pt>
                <c:pt idx="6">
                  <c:v>0.25000032782554599</c:v>
                </c:pt>
                <c:pt idx="7">
                  <c:v>0.29166704416275002</c:v>
                </c:pt>
                <c:pt idx="8">
                  <c:v>0.333333760499954</c:v>
                </c:pt>
                <c:pt idx="9">
                  <c:v>0.37500047683715798</c:v>
                </c:pt>
                <c:pt idx="10">
                  <c:v>0.41666719317436202</c:v>
                </c:pt>
                <c:pt idx="11">
                  <c:v>0.458333909511566</c:v>
                </c:pt>
                <c:pt idx="12">
                  <c:v>0.50000065565109297</c:v>
                </c:pt>
                <c:pt idx="13">
                  <c:v>0.54166734218597401</c:v>
                </c:pt>
                <c:pt idx="14">
                  <c:v>0.58333408832550004</c:v>
                </c:pt>
                <c:pt idx="15">
                  <c:v>0.62500077486038197</c:v>
                </c:pt>
                <c:pt idx="16">
                  <c:v>0.666667520999908</c:v>
                </c:pt>
                <c:pt idx="17">
                  <c:v>0.70833426713943504</c:v>
                </c:pt>
                <c:pt idx="18">
                  <c:v>0.75000095367431596</c:v>
                </c:pt>
                <c:pt idx="19">
                  <c:v>0.791667699813843</c:v>
                </c:pt>
                <c:pt idx="20">
                  <c:v>0.83333438634872403</c:v>
                </c:pt>
                <c:pt idx="21">
                  <c:v>0.87500113248825095</c:v>
                </c:pt>
                <c:pt idx="22">
                  <c:v>0.91666781902313199</c:v>
                </c:pt>
                <c:pt idx="23">
                  <c:v>0.95833456516265902</c:v>
                </c:pt>
                <c:pt idx="24">
                  <c:v>1.0000013113021899</c:v>
                </c:pt>
                <c:pt idx="25">
                  <c:v>1.0416680574417101</c:v>
                </c:pt>
                <c:pt idx="26">
                  <c:v>1.08333468437195</c:v>
                </c:pt>
                <c:pt idx="27">
                  <c:v>1.1250014305114699</c:v>
                </c:pt>
                <c:pt idx="28">
                  <c:v>1.1666681766510001</c:v>
                </c:pt>
                <c:pt idx="29">
                  <c:v>1.20833492279053</c:v>
                </c:pt>
                <c:pt idx="30">
                  <c:v>1.2500015497207599</c:v>
                </c:pt>
                <c:pt idx="31">
                  <c:v>1.2916682958602901</c:v>
                </c:pt>
                <c:pt idx="32">
                  <c:v>1.33333504199982</c:v>
                </c:pt>
                <c:pt idx="33">
                  <c:v>1.3750017881393399</c:v>
                </c:pt>
                <c:pt idx="34">
                  <c:v>1.4166685342788701</c:v>
                </c:pt>
                <c:pt idx="35">
                  <c:v>1.45833516120911</c:v>
                </c:pt>
                <c:pt idx="36">
                  <c:v>1.5000019073486299</c:v>
                </c:pt>
                <c:pt idx="37">
                  <c:v>1.5416686534881601</c:v>
                </c:pt>
                <c:pt idx="38">
                  <c:v>1.58333539962769</c:v>
                </c:pt>
                <c:pt idx="39">
                  <c:v>1.6250020265579199</c:v>
                </c:pt>
                <c:pt idx="40">
                  <c:v>1.6666687726974501</c:v>
                </c:pt>
                <c:pt idx="41">
                  <c:v>1.70833551883698</c:v>
                </c:pt>
                <c:pt idx="42">
                  <c:v>1.7500022649764999</c:v>
                </c:pt>
                <c:pt idx="43">
                  <c:v>1.7916690111160301</c:v>
                </c:pt>
                <c:pt idx="44">
                  <c:v>1.83333563804626</c:v>
                </c:pt>
                <c:pt idx="45">
                  <c:v>1.8750023841857899</c:v>
                </c:pt>
                <c:pt idx="46">
                  <c:v>1.91666913032532</c:v>
                </c:pt>
                <c:pt idx="47">
                  <c:v>1.95833587646484</c:v>
                </c:pt>
                <c:pt idx="48">
                  <c:v>2.0000026226043701</c:v>
                </c:pt>
                <c:pt idx="49">
                  <c:v>2.0416693687439</c:v>
                </c:pt>
                <c:pt idx="50">
                  <c:v>2.0833361148834202</c:v>
                </c:pt>
                <c:pt idx="51">
                  <c:v>2.1250026226043701</c:v>
                </c:pt>
                <c:pt idx="52">
                  <c:v>2.1666693687439</c:v>
                </c:pt>
                <c:pt idx="53">
                  <c:v>2.2083361148834202</c:v>
                </c:pt>
                <c:pt idx="54">
                  <c:v>2.2500028610229501</c:v>
                </c:pt>
                <c:pt idx="55">
                  <c:v>2.29166960716248</c:v>
                </c:pt>
                <c:pt idx="56">
                  <c:v>2.3333363533020002</c:v>
                </c:pt>
                <c:pt idx="57">
                  <c:v>2.3750030994415301</c:v>
                </c:pt>
                <c:pt idx="58">
                  <c:v>2.4166698455810498</c:v>
                </c:pt>
                <c:pt idx="59">
                  <c:v>2.4583365917205802</c:v>
                </c:pt>
                <c:pt idx="60">
                  <c:v>2.5000030994415301</c:v>
                </c:pt>
                <c:pt idx="61">
                  <c:v>2.5416698455810498</c:v>
                </c:pt>
                <c:pt idx="62">
                  <c:v>2.5833365917205802</c:v>
                </c:pt>
                <c:pt idx="63">
                  <c:v>2.6250033378601101</c:v>
                </c:pt>
                <c:pt idx="64">
                  <c:v>2.6666700839996298</c:v>
                </c:pt>
                <c:pt idx="65">
                  <c:v>2.7083368301391602</c:v>
                </c:pt>
                <c:pt idx="66">
                  <c:v>2.7500035762786901</c:v>
                </c:pt>
                <c:pt idx="67">
                  <c:v>2.7916703224182098</c:v>
                </c:pt>
                <c:pt idx="68">
                  <c:v>2.8333370685577401</c:v>
                </c:pt>
                <c:pt idx="69">
                  <c:v>2.8750035762786901</c:v>
                </c:pt>
                <c:pt idx="70">
                  <c:v>2.9166703224182098</c:v>
                </c:pt>
                <c:pt idx="71">
                  <c:v>2.9583370685577401</c:v>
                </c:pt>
                <c:pt idx="72">
                  <c:v>3.0000038146972701</c:v>
                </c:pt>
                <c:pt idx="73">
                  <c:v>3.0416705608367902</c:v>
                </c:pt>
                <c:pt idx="74">
                  <c:v>3.0833373069763201</c:v>
                </c:pt>
                <c:pt idx="75">
                  <c:v>3.1250040531158398</c:v>
                </c:pt>
                <c:pt idx="76">
                  <c:v>3.1666707992553702</c:v>
                </c:pt>
                <c:pt idx="77">
                  <c:v>3.2083375453949001</c:v>
                </c:pt>
                <c:pt idx="78">
                  <c:v>3.2500040531158398</c:v>
                </c:pt>
                <c:pt idx="79">
                  <c:v>3.2916707992553702</c:v>
                </c:pt>
                <c:pt idx="80">
                  <c:v>3.3333375453949001</c:v>
                </c:pt>
                <c:pt idx="81">
                  <c:v>3.3750042915344198</c:v>
                </c:pt>
                <c:pt idx="82">
                  <c:v>3.4166710376739502</c:v>
                </c:pt>
                <c:pt idx="83">
                  <c:v>3.4583377838134801</c:v>
                </c:pt>
                <c:pt idx="84">
                  <c:v>3.5000045299529998</c:v>
                </c:pt>
                <c:pt idx="85">
                  <c:v>3.5416712760925302</c:v>
                </c:pt>
                <c:pt idx="86">
                  <c:v>3.5833380222320601</c:v>
                </c:pt>
                <c:pt idx="87">
                  <c:v>3.6250045299529998</c:v>
                </c:pt>
                <c:pt idx="88">
                  <c:v>3.6666712760925302</c:v>
                </c:pt>
                <c:pt idx="89">
                  <c:v>3.7083380222320601</c:v>
                </c:pt>
                <c:pt idx="90">
                  <c:v>3.7500047683715798</c:v>
                </c:pt>
                <c:pt idx="91">
                  <c:v>3.7916715145111102</c:v>
                </c:pt>
                <c:pt idx="92">
                  <c:v>3.8333382606506299</c:v>
                </c:pt>
                <c:pt idx="93">
                  <c:v>3.8750050067901598</c:v>
                </c:pt>
                <c:pt idx="94">
                  <c:v>3.9166717529296902</c:v>
                </c:pt>
                <c:pt idx="95">
                  <c:v>3.9583384990692099</c:v>
                </c:pt>
                <c:pt idx="96">
                  <c:v>4.0000052452087402</c:v>
                </c:pt>
                <c:pt idx="97">
                  <c:v>4.0416717529296902</c:v>
                </c:pt>
                <c:pt idx="98">
                  <c:v>4.0833387374877903</c:v>
                </c:pt>
                <c:pt idx="99">
                  <c:v>4.1250052452087402</c:v>
                </c:pt>
                <c:pt idx="100">
                  <c:v>4.1666722297668501</c:v>
                </c:pt>
                <c:pt idx="101">
                  <c:v>4.2083387374877903</c:v>
                </c:pt>
                <c:pt idx="102">
                  <c:v>4.2500052452087402</c:v>
                </c:pt>
                <c:pt idx="103">
                  <c:v>4.2916722297668501</c:v>
                </c:pt>
                <c:pt idx="104">
                  <c:v>4.3333387374877903</c:v>
                </c:pt>
                <c:pt idx="105">
                  <c:v>4.3750057220459002</c:v>
                </c:pt>
                <c:pt idx="106">
                  <c:v>4.4166722297668501</c:v>
                </c:pt>
                <c:pt idx="107">
                  <c:v>4.4583392143249503</c:v>
                </c:pt>
                <c:pt idx="108">
                  <c:v>4.5000057220459002</c:v>
                </c:pt>
                <c:pt idx="109">
                  <c:v>4.5416727066040004</c:v>
                </c:pt>
                <c:pt idx="110">
                  <c:v>4.5833392143249503</c:v>
                </c:pt>
                <c:pt idx="111">
                  <c:v>4.6250057220459002</c:v>
                </c:pt>
                <c:pt idx="112">
                  <c:v>4.6666727066040004</c:v>
                </c:pt>
                <c:pt idx="113">
                  <c:v>4.7083392143249503</c:v>
                </c:pt>
                <c:pt idx="114">
                  <c:v>4.7500061988830602</c:v>
                </c:pt>
                <c:pt idx="115">
                  <c:v>4.7916727066040004</c:v>
                </c:pt>
                <c:pt idx="116">
                  <c:v>4.8333396911621103</c:v>
                </c:pt>
                <c:pt idx="117">
                  <c:v>4.8750061988830602</c:v>
                </c:pt>
                <c:pt idx="118">
                  <c:v>4.9166731834411603</c:v>
                </c:pt>
                <c:pt idx="119">
                  <c:v>4.9583396911621103</c:v>
                </c:pt>
                <c:pt idx="120">
                  <c:v>5.0000061988830602</c:v>
                </c:pt>
                <c:pt idx="121">
                  <c:v>5.0416731834411603</c:v>
                </c:pt>
                <c:pt idx="122">
                  <c:v>5.0833396911621103</c:v>
                </c:pt>
                <c:pt idx="123">
                  <c:v>5.1250066757202104</c:v>
                </c:pt>
                <c:pt idx="124">
                  <c:v>5.1666731834411603</c:v>
                </c:pt>
                <c:pt idx="125">
                  <c:v>5.2083401679992702</c:v>
                </c:pt>
                <c:pt idx="126">
                  <c:v>5.2500066757202104</c:v>
                </c:pt>
                <c:pt idx="127">
                  <c:v>5.2916736602783203</c:v>
                </c:pt>
                <c:pt idx="128">
                  <c:v>5.3333401679992702</c:v>
                </c:pt>
                <c:pt idx="129">
                  <c:v>5.3750066757202104</c:v>
                </c:pt>
                <c:pt idx="130">
                  <c:v>5.4166736602783203</c:v>
                </c:pt>
                <c:pt idx="131">
                  <c:v>5.4583401679992702</c:v>
                </c:pt>
                <c:pt idx="132">
                  <c:v>5.5000071525573704</c:v>
                </c:pt>
                <c:pt idx="133">
                  <c:v>5.5416736602783203</c:v>
                </c:pt>
                <c:pt idx="134">
                  <c:v>5.5833406448364302</c:v>
                </c:pt>
                <c:pt idx="135">
                  <c:v>5.6250071525573704</c:v>
                </c:pt>
                <c:pt idx="136">
                  <c:v>5.6666741371154803</c:v>
                </c:pt>
                <c:pt idx="137">
                  <c:v>5.7083406448364302</c:v>
                </c:pt>
                <c:pt idx="138">
                  <c:v>5.7500071525573704</c:v>
                </c:pt>
                <c:pt idx="139">
                  <c:v>5.7916741371154803</c:v>
                </c:pt>
                <c:pt idx="140">
                  <c:v>5.8333406448364302</c:v>
                </c:pt>
                <c:pt idx="141">
                  <c:v>5.8750076293945304</c:v>
                </c:pt>
                <c:pt idx="142">
                  <c:v>5.9166741371154803</c:v>
                </c:pt>
                <c:pt idx="143">
                  <c:v>5.9583411216735804</c:v>
                </c:pt>
                <c:pt idx="144">
                  <c:v>6.0000076293945304</c:v>
                </c:pt>
              </c:numCache>
            </c:numRef>
          </c:xVal>
          <c:yVal>
            <c:numRef>
              <c:f>'ESD Exit Transient'!$I$4:$I$148</c:f>
              <c:numCache>
                <c:formatCode>General</c:formatCode>
                <c:ptCount val="145"/>
                <c:pt idx="0">
                  <c:v>88.425003051757798</c:v>
                </c:pt>
                <c:pt idx="1">
                  <c:v>86.732177734375</c:v>
                </c:pt>
                <c:pt idx="2">
                  <c:v>84.682205200195298</c:v>
                </c:pt>
                <c:pt idx="3">
                  <c:v>82.881393432617202</c:v>
                </c:pt>
                <c:pt idx="4">
                  <c:v>81.240493774414105</c:v>
                </c:pt>
                <c:pt idx="5">
                  <c:v>79.744079589843807</c:v>
                </c:pt>
                <c:pt idx="6">
                  <c:v>78.379966735839801</c:v>
                </c:pt>
                <c:pt idx="7">
                  <c:v>77.130691528320298</c:v>
                </c:pt>
                <c:pt idx="8">
                  <c:v>75.988250732421903</c:v>
                </c:pt>
                <c:pt idx="9">
                  <c:v>74.935127258300795</c:v>
                </c:pt>
                <c:pt idx="10">
                  <c:v>73.964050292968807</c:v>
                </c:pt>
                <c:pt idx="11">
                  <c:v>73.073081970214801</c:v>
                </c:pt>
                <c:pt idx="12">
                  <c:v>72.249717712402301</c:v>
                </c:pt>
                <c:pt idx="13">
                  <c:v>71.484367370605497</c:v>
                </c:pt>
                <c:pt idx="14">
                  <c:v>70.775634765625</c:v>
                </c:pt>
                <c:pt idx="15">
                  <c:v>70.116249084472699</c:v>
                </c:pt>
                <c:pt idx="16">
                  <c:v>69.501518249511705</c:v>
                </c:pt>
                <c:pt idx="17">
                  <c:v>68.929893493652301</c:v>
                </c:pt>
                <c:pt idx="18">
                  <c:v>68.394744873046903</c:v>
                </c:pt>
                <c:pt idx="19">
                  <c:v>67.892860412597699</c:v>
                </c:pt>
                <c:pt idx="20">
                  <c:v>67.424156188964801</c:v>
                </c:pt>
                <c:pt idx="21">
                  <c:v>67.206275939941406</c:v>
                </c:pt>
                <c:pt idx="22">
                  <c:v>67.569976806640597</c:v>
                </c:pt>
                <c:pt idx="23">
                  <c:v>67.085464477539105</c:v>
                </c:pt>
                <c:pt idx="24">
                  <c:v>66.786407470703097</c:v>
                </c:pt>
                <c:pt idx="25">
                  <c:v>66.471466064453097</c:v>
                </c:pt>
                <c:pt idx="26">
                  <c:v>66.176490783691406</c:v>
                </c:pt>
                <c:pt idx="27">
                  <c:v>65.903419494628906</c:v>
                </c:pt>
                <c:pt idx="28">
                  <c:v>65.65283203125</c:v>
                </c:pt>
                <c:pt idx="29">
                  <c:v>65.417770385742202</c:v>
                </c:pt>
                <c:pt idx="30">
                  <c:v>65.195472717285199</c:v>
                </c:pt>
                <c:pt idx="31">
                  <c:v>64.976394653320298</c:v>
                </c:pt>
                <c:pt idx="32">
                  <c:v>64.770729064941406</c:v>
                </c:pt>
                <c:pt idx="33">
                  <c:v>64.573593139648395</c:v>
                </c:pt>
                <c:pt idx="34">
                  <c:v>64.381195068359403</c:v>
                </c:pt>
                <c:pt idx="35">
                  <c:v>64.200180053710895</c:v>
                </c:pt>
                <c:pt idx="36">
                  <c:v>64.025581359863295</c:v>
                </c:pt>
                <c:pt idx="37">
                  <c:v>63.857261657714801</c:v>
                </c:pt>
                <c:pt idx="38">
                  <c:v>63.690727233886697</c:v>
                </c:pt>
                <c:pt idx="39">
                  <c:v>63.529975891113303</c:v>
                </c:pt>
                <c:pt idx="40">
                  <c:v>63.370845794677699</c:v>
                </c:pt>
                <c:pt idx="41">
                  <c:v>63.207298278808601</c:v>
                </c:pt>
                <c:pt idx="42">
                  <c:v>63.167823791503899</c:v>
                </c:pt>
                <c:pt idx="43">
                  <c:v>63.852596282958999</c:v>
                </c:pt>
                <c:pt idx="44">
                  <c:v>63.453914642333999</c:v>
                </c:pt>
                <c:pt idx="45">
                  <c:v>63.3676567077637</c:v>
                </c:pt>
                <c:pt idx="46">
                  <c:v>63.207279205322301</c:v>
                </c:pt>
                <c:pt idx="47">
                  <c:v>63.06884765625</c:v>
                </c:pt>
                <c:pt idx="48">
                  <c:v>62.920001983642599</c:v>
                </c:pt>
                <c:pt idx="49">
                  <c:v>62.745082855224602</c:v>
                </c:pt>
                <c:pt idx="50">
                  <c:v>62.521659851074197</c:v>
                </c:pt>
                <c:pt idx="51">
                  <c:v>62.231681823730497</c:v>
                </c:pt>
                <c:pt idx="52">
                  <c:v>61.850307464599602</c:v>
                </c:pt>
                <c:pt idx="53">
                  <c:v>61.28955078125</c:v>
                </c:pt>
                <c:pt idx="54">
                  <c:v>60.698692321777301</c:v>
                </c:pt>
                <c:pt idx="55">
                  <c:v>59.808692932128899</c:v>
                </c:pt>
                <c:pt idx="56">
                  <c:v>58.5747680664063</c:v>
                </c:pt>
                <c:pt idx="57">
                  <c:v>56.734058380127003</c:v>
                </c:pt>
                <c:pt idx="58">
                  <c:v>53.327419281005902</c:v>
                </c:pt>
                <c:pt idx="59">
                  <c:v>46.393634796142599</c:v>
                </c:pt>
                <c:pt idx="60">
                  <c:v>31.439491271972699</c:v>
                </c:pt>
                <c:pt idx="61">
                  <c:v>31.822608947753899</c:v>
                </c:pt>
                <c:pt idx="62">
                  <c:v>30.534669876098601</c:v>
                </c:pt>
                <c:pt idx="63">
                  <c:v>34.370086669921903</c:v>
                </c:pt>
                <c:pt idx="64">
                  <c:v>36.073551177978501</c:v>
                </c:pt>
                <c:pt idx="65">
                  <c:v>42.511444091796903</c:v>
                </c:pt>
                <c:pt idx="66">
                  <c:v>43.727714538574197</c:v>
                </c:pt>
                <c:pt idx="67">
                  <c:v>49.458530426025398</c:v>
                </c:pt>
                <c:pt idx="68">
                  <c:v>50.200733184814503</c:v>
                </c:pt>
                <c:pt idx="69">
                  <c:v>55.500862121582003</c:v>
                </c:pt>
                <c:pt idx="70">
                  <c:v>55.915672302246101</c:v>
                </c:pt>
                <c:pt idx="71">
                  <c:v>61.001579284667997</c:v>
                </c:pt>
                <c:pt idx="72">
                  <c:v>61.292221069335902</c:v>
                </c:pt>
                <c:pt idx="73">
                  <c:v>66.435218811035199</c:v>
                </c:pt>
                <c:pt idx="74">
                  <c:v>67.024276733398395</c:v>
                </c:pt>
                <c:pt idx="75">
                  <c:v>72.333801269531307</c:v>
                </c:pt>
                <c:pt idx="76">
                  <c:v>73.544563293457003</c:v>
                </c:pt>
                <c:pt idx="77">
                  <c:v>80.026596069335895</c:v>
                </c:pt>
                <c:pt idx="78">
                  <c:v>83.395660400390597</c:v>
                </c:pt>
                <c:pt idx="79">
                  <c:v>95.3753662109375</c:v>
                </c:pt>
                <c:pt idx="80">
                  <c:v>111.596305847168</c:v>
                </c:pt>
                <c:pt idx="81">
                  <c:v>139.84030151367199</c:v>
                </c:pt>
                <c:pt idx="82">
                  <c:v>137.86224365234401</c:v>
                </c:pt>
                <c:pt idx="83">
                  <c:v>139.16003417968801</c:v>
                </c:pt>
                <c:pt idx="84">
                  <c:v>135.06587219238301</c:v>
                </c:pt>
                <c:pt idx="85">
                  <c:v>132.88323974609401</c:v>
                </c:pt>
                <c:pt idx="86">
                  <c:v>126.706901550293</c:v>
                </c:pt>
                <c:pt idx="87">
                  <c:v>125.515998840332</c:v>
                </c:pt>
                <c:pt idx="88">
                  <c:v>119.845695495605</c:v>
                </c:pt>
                <c:pt idx="89">
                  <c:v>119.150520324707</c:v>
                </c:pt>
                <c:pt idx="90">
                  <c:v>113.889350891113</c:v>
                </c:pt>
                <c:pt idx="91">
                  <c:v>113.50241851806599</c:v>
                </c:pt>
                <c:pt idx="92">
                  <c:v>108.430946350098</c:v>
                </c:pt>
                <c:pt idx="93">
                  <c:v>108.143417358398</c:v>
                </c:pt>
                <c:pt idx="94">
                  <c:v>102.944526672363</c:v>
                </c:pt>
                <c:pt idx="95">
                  <c:v>102.399368286133</c:v>
                </c:pt>
                <c:pt idx="96">
                  <c:v>97.003776550292997</c:v>
                </c:pt>
                <c:pt idx="97">
                  <c:v>95.660171508789105</c:v>
                </c:pt>
                <c:pt idx="98">
                  <c:v>89.012535095214801</c:v>
                </c:pt>
                <c:pt idx="99">
                  <c:v>85.117485046386705</c:v>
                </c:pt>
                <c:pt idx="100">
                  <c:v>71.928421020507798</c:v>
                </c:pt>
                <c:pt idx="101">
                  <c:v>52.879962921142599</c:v>
                </c:pt>
                <c:pt idx="102">
                  <c:v>29.795387268066399</c:v>
                </c:pt>
                <c:pt idx="103">
                  <c:v>32.470874786377003</c:v>
                </c:pt>
                <c:pt idx="104">
                  <c:v>31.261232376098601</c:v>
                </c:pt>
                <c:pt idx="105">
                  <c:v>35.781700134277301</c:v>
                </c:pt>
                <c:pt idx="106">
                  <c:v>38.036239624023402</c:v>
                </c:pt>
                <c:pt idx="107">
                  <c:v>44.093761444091797</c:v>
                </c:pt>
                <c:pt idx="108">
                  <c:v>45.236831665039098</c:v>
                </c:pt>
                <c:pt idx="109">
                  <c:v>50.846946716308601</c:v>
                </c:pt>
                <c:pt idx="110">
                  <c:v>51.492473602294901</c:v>
                </c:pt>
                <c:pt idx="111">
                  <c:v>56.719364166259801</c:v>
                </c:pt>
                <c:pt idx="112">
                  <c:v>57.082141876220703</c:v>
                </c:pt>
                <c:pt idx="113">
                  <c:v>62.145473480224602</c:v>
                </c:pt>
                <c:pt idx="114">
                  <c:v>62.440509796142599</c:v>
                </c:pt>
                <c:pt idx="115">
                  <c:v>67.693023681640597</c:v>
                </c:pt>
                <c:pt idx="116">
                  <c:v>68.188804626464801</c:v>
                </c:pt>
                <c:pt idx="117">
                  <c:v>73.708686828613295</c:v>
                </c:pt>
                <c:pt idx="118">
                  <c:v>75.121047973632798</c:v>
                </c:pt>
                <c:pt idx="119">
                  <c:v>82.030784606933594</c:v>
                </c:pt>
                <c:pt idx="120">
                  <c:v>86.542823791503906</c:v>
                </c:pt>
                <c:pt idx="121">
                  <c:v>101.16644287109401</c:v>
                </c:pt>
                <c:pt idx="122">
                  <c:v>125.710166931152</c:v>
                </c:pt>
                <c:pt idx="123">
                  <c:v>140.24330139160199</c:v>
                </c:pt>
                <c:pt idx="124">
                  <c:v>137.224197387695</c:v>
                </c:pt>
                <c:pt idx="125">
                  <c:v>138.42802429199199</c:v>
                </c:pt>
                <c:pt idx="126">
                  <c:v>133.18788146972699</c:v>
                </c:pt>
                <c:pt idx="127">
                  <c:v>131.12448120117199</c:v>
                </c:pt>
                <c:pt idx="128">
                  <c:v>125.11451721191401</c:v>
                </c:pt>
                <c:pt idx="129">
                  <c:v>124.041793823242</c:v>
                </c:pt>
                <c:pt idx="130">
                  <c:v>118.48264312744099</c:v>
                </c:pt>
                <c:pt idx="131">
                  <c:v>117.881141662598</c:v>
                </c:pt>
                <c:pt idx="132">
                  <c:v>112.68260192871099</c:v>
                </c:pt>
                <c:pt idx="133">
                  <c:v>112.337730407715</c:v>
                </c:pt>
                <c:pt idx="134">
                  <c:v>107.29345703125</c:v>
                </c:pt>
                <c:pt idx="135">
                  <c:v>106.990447998047</c:v>
                </c:pt>
                <c:pt idx="136">
                  <c:v>101.685440063477</c:v>
                </c:pt>
                <c:pt idx="137">
                  <c:v>101.21304321289099</c:v>
                </c:pt>
                <c:pt idx="138">
                  <c:v>95.550331115722699</c:v>
                </c:pt>
                <c:pt idx="139">
                  <c:v>94.080139160156307</c:v>
                </c:pt>
                <c:pt idx="140">
                  <c:v>86.8468017578125</c:v>
                </c:pt>
                <c:pt idx="141">
                  <c:v>81.614547729492202</c:v>
                </c:pt>
                <c:pt idx="142">
                  <c:v>65.114166259765597</c:v>
                </c:pt>
                <c:pt idx="143">
                  <c:v>38.866035461425803</c:v>
                </c:pt>
                <c:pt idx="144">
                  <c:v>29.8766193389893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0C-4698-8C44-BC84827DE34D}"/>
            </c:ext>
          </c:extLst>
        </c:ser>
        <c:ser>
          <c:idx val="0"/>
          <c:order val="1"/>
          <c:tx>
            <c:v>4QBEP</c:v>
          </c:tx>
          <c:spPr>
            <a:ln w="12700" cap="rnd">
              <a:solidFill>
                <a:srgbClr val="00206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'ESD Exit Transient'!$A$4:$A$2403</c:f>
              <c:numCache>
                <c:formatCode>General</c:formatCode>
                <c:ptCount val="24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</c:numCache>
            </c:numRef>
          </c:xVal>
          <c:yVal>
            <c:numRef>
              <c:f>'ESD Exit Transient'!$C$4:$C$2403</c:f>
              <c:numCache>
                <c:formatCode>General</c:formatCode>
                <c:ptCount val="2400"/>
                <c:pt idx="0">
                  <c:v>87.132179260253906</c:v>
                </c:pt>
                <c:pt idx="1">
                  <c:v>87.132949829101605</c:v>
                </c:pt>
                <c:pt idx="2">
                  <c:v>87.037063598632798</c:v>
                </c:pt>
                <c:pt idx="3">
                  <c:v>86.941360473632798</c:v>
                </c:pt>
                <c:pt idx="4">
                  <c:v>86.786788940429702</c:v>
                </c:pt>
                <c:pt idx="5">
                  <c:v>86.632774353027301</c:v>
                </c:pt>
                <c:pt idx="6">
                  <c:v>86.472824096679702</c:v>
                </c:pt>
                <c:pt idx="7">
                  <c:v>86.313323974609403</c:v>
                </c:pt>
                <c:pt idx="8">
                  <c:v>86.096275329589801</c:v>
                </c:pt>
                <c:pt idx="9">
                  <c:v>85.880561828613295</c:v>
                </c:pt>
                <c:pt idx="10">
                  <c:v>85.697822570800795</c:v>
                </c:pt>
                <c:pt idx="11">
                  <c:v>85.516754150390597</c:v>
                </c:pt>
                <c:pt idx="12">
                  <c:v>85.342941284179702</c:v>
                </c:pt>
                <c:pt idx="13">
                  <c:v>85.171310424804702</c:v>
                </c:pt>
                <c:pt idx="14">
                  <c:v>84.982566833496094</c:v>
                </c:pt>
                <c:pt idx="15">
                  <c:v>84.795791625976605</c:v>
                </c:pt>
                <c:pt idx="16">
                  <c:v>84.646621704101605</c:v>
                </c:pt>
                <c:pt idx="17">
                  <c:v>84.499618530273395</c:v>
                </c:pt>
                <c:pt idx="18">
                  <c:v>84.336776733398395</c:v>
                </c:pt>
                <c:pt idx="19">
                  <c:v>84.175895690917997</c:v>
                </c:pt>
                <c:pt idx="20">
                  <c:v>84.017913818359403</c:v>
                </c:pt>
                <c:pt idx="21">
                  <c:v>83.861366271972699</c:v>
                </c:pt>
                <c:pt idx="22">
                  <c:v>83.724563598632798</c:v>
                </c:pt>
                <c:pt idx="23">
                  <c:v>83.589439392089801</c:v>
                </c:pt>
                <c:pt idx="24">
                  <c:v>83.432716369628906</c:v>
                </c:pt>
                <c:pt idx="25">
                  <c:v>83.276916503906307</c:v>
                </c:pt>
                <c:pt idx="26">
                  <c:v>83.136283874511705</c:v>
                </c:pt>
                <c:pt idx="27">
                  <c:v>82.996772766113295</c:v>
                </c:pt>
                <c:pt idx="28">
                  <c:v>82.859100341796903</c:v>
                </c:pt>
                <c:pt idx="29">
                  <c:v>82.722724914550795</c:v>
                </c:pt>
                <c:pt idx="30">
                  <c:v>82.573623657226605</c:v>
                </c:pt>
                <c:pt idx="31">
                  <c:v>82.4251708984375</c:v>
                </c:pt>
                <c:pt idx="32">
                  <c:v>82.294654846191406</c:v>
                </c:pt>
                <c:pt idx="33">
                  <c:v>82.165557861328097</c:v>
                </c:pt>
                <c:pt idx="34">
                  <c:v>82.027374267578097</c:v>
                </c:pt>
                <c:pt idx="35">
                  <c:v>81.890197753906307</c:v>
                </c:pt>
                <c:pt idx="36">
                  <c:v>81.752754211425795</c:v>
                </c:pt>
                <c:pt idx="37">
                  <c:v>81.616149902343807</c:v>
                </c:pt>
                <c:pt idx="38">
                  <c:v>81.491096496582003</c:v>
                </c:pt>
                <c:pt idx="39">
                  <c:v>81.367477416992202</c:v>
                </c:pt>
                <c:pt idx="40">
                  <c:v>81.232406616210895</c:v>
                </c:pt>
                <c:pt idx="41">
                  <c:v>81.0980224609375</c:v>
                </c:pt>
                <c:pt idx="42">
                  <c:v>80.971771240234403</c:v>
                </c:pt>
                <c:pt idx="43">
                  <c:v>80.846588134765597</c:v>
                </c:pt>
                <c:pt idx="44">
                  <c:v>80.723823547363295</c:v>
                </c:pt>
                <c:pt idx="45">
                  <c:v>80.602249145507798</c:v>
                </c:pt>
                <c:pt idx="46">
                  <c:v>80.4735107421875</c:v>
                </c:pt>
                <c:pt idx="47">
                  <c:v>80.345367431640597</c:v>
                </c:pt>
                <c:pt idx="48">
                  <c:v>80.227401733398395</c:v>
                </c:pt>
                <c:pt idx="49">
                  <c:v>80.110626220703097</c:v>
                </c:pt>
                <c:pt idx="50">
                  <c:v>79.989730834960895</c:v>
                </c:pt>
                <c:pt idx="51">
                  <c:v>79.869667053222699</c:v>
                </c:pt>
                <c:pt idx="52">
                  <c:v>79.749084472656307</c:v>
                </c:pt>
                <c:pt idx="53">
                  <c:v>79.629196166992202</c:v>
                </c:pt>
                <c:pt idx="54">
                  <c:v>79.516357421875</c:v>
                </c:pt>
                <c:pt idx="55">
                  <c:v>79.404716491699205</c:v>
                </c:pt>
                <c:pt idx="56">
                  <c:v>79.287086486816406</c:v>
                </c:pt>
                <c:pt idx="57">
                  <c:v>79.170082092285199</c:v>
                </c:pt>
                <c:pt idx="58">
                  <c:v>79.057449340820298</c:v>
                </c:pt>
                <c:pt idx="59">
                  <c:v>78.945663452148395</c:v>
                </c:pt>
                <c:pt idx="60">
                  <c:v>78.836021423339801</c:v>
                </c:pt>
                <c:pt idx="61">
                  <c:v>78.727340698242202</c:v>
                </c:pt>
                <c:pt idx="62">
                  <c:v>78.614738464355497</c:v>
                </c:pt>
                <c:pt idx="63">
                  <c:v>78.502693176269503</c:v>
                </c:pt>
                <c:pt idx="64">
                  <c:v>78.396476745605497</c:v>
                </c:pt>
                <c:pt idx="65">
                  <c:v>78.291206359863295</c:v>
                </c:pt>
                <c:pt idx="66">
                  <c:v>78.184272766113295</c:v>
                </c:pt>
                <c:pt idx="67">
                  <c:v>78.078071594238295</c:v>
                </c:pt>
                <c:pt idx="68">
                  <c:v>77.971496582031307</c:v>
                </c:pt>
                <c:pt idx="69">
                  <c:v>77.865524291992202</c:v>
                </c:pt>
                <c:pt idx="70">
                  <c:v>77.763923645019503</c:v>
                </c:pt>
                <c:pt idx="71">
                  <c:v>77.663215637207003</c:v>
                </c:pt>
                <c:pt idx="72">
                  <c:v>77.559585571289105</c:v>
                </c:pt>
                <c:pt idx="73">
                  <c:v>77.456550598144503</c:v>
                </c:pt>
                <c:pt idx="74">
                  <c:v>77.355880737304702</c:v>
                </c:pt>
                <c:pt idx="75">
                  <c:v>77.255943298339801</c:v>
                </c:pt>
                <c:pt idx="76">
                  <c:v>77.157730102539105</c:v>
                </c:pt>
                <c:pt idx="77">
                  <c:v>77.060279846191406</c:v>
                </c:pt>
                <c:pt idx="78">
                  <c:v>76.960792541503906</c:v>
                </c:pt>
                <c:pt idx="79">
                  <c:v>76.861885070800795</c:v>
                </c:pt>
                <c:pt idx="80">
                  <c:v>76.766288757324205</c:v>
                </c:pt>
                <c:pt idx="81">
                  <c:v>76.671493530273395</c:v>
                </c:pt>
                <c:pt idx="82">
                  <c:v>76.576210021972699</c:v>
                </c:pt>
                <c:pt idx="83">
                  <c:v>76.481590270996094</c:v>
                </c:pt>
                <c:pt idx="84">
                  <c:v>76.386787414550795</c:v>
                </c:pt>
                <c:pt idx="85">
                  <c:v>76.292541503906307</c:v>
                </c:pt>
                <c:pt idx="86">
                  <c:v>76.201004028320298</c:v>
                </c:pt>
                <c:pt idx="87">
                  <c:v>76.110221862792997</c:v>
                </c:pt>
                <c:pt idx="88">
                  <c:v>76.018081665039105</c:v>
                </c:pt>
                <c:pt idx="89">
                  <c:v>75.926521301269503</c:v>
                </c:pt>
                <c:pt idx="90">
                  <c:v>75.836334228515597</c:v>
                </c:pt>
                <c:pt idx="91">
                  <c:v>75.746749877929702</c:v>
                </c:pt>
                <c:pt idx="92">
                  <c:v>75.658470153808594</c:v>
                </c:pt>
                <c:pt idx="93">
                  <c:v>75.570846557617202</c:v>
                </c:pt>
                <c:pt idx="94">
                  <c:v>75.482246398925795</c:v>
                </c:pt>
                <c:pt idx="95">
                  <c:v>75.394172668457003</c:v>
                </c:pt>
                <c:pt idx="96">
                  <c:v>75.308128356933594</c:v>
                </c:pt>
                <c:pt idx="97">
                  <c:v>75.222648620605497</c:v>
                </c:pt>
                <c:pt idx="98">
                  <c:v>75.137275695800795</c:v>
                </c:pt>
                <c:pt idx="99">
                  <c:v>75.052490234375</c:v>
                </c:pt>
                <c:pt idx="100">
                  <c:v>74.967697143554702</c:v>
                </c:pt>
                <c:pt idx="101">
                  <c:v>74.883399963378906</c:v>
                </c:pt>
                <c:pt idx="102">
                  <c:v>74.800842285156307</c:v>
                </c:pt>
                <c:pt idx="103">
                  <c:v>74.718864440917997</c:v>
                </c:pt>
                <c:pt idx="104">
                  <c:v>74.633918762207003</c:v>
                </c:pt>
                <c:pt idx="105">
                  <c:v>74.551963806152301</c:v>
                </c:pt>
                <c:pt idx="106">
                  <c:v>74.471664428710895</c:v>
                </c:pt>
                <c:pt idx="107">
                  <c:v>74.391105651855497</c:v>
                </c:pt>
                <c:pt idx="108">
                  <c:v>74.307945251464801</c:v>
                </c:pt>
                <c:pt idx="109">
                  <c:v>74.2288818359375</c:v>
                </c:pt>
                <c:pt idx="110">
                  <c:v>74.149749755859403</c:v>
                </c:pt>
                <c:pt idx="111">
                  <c:v>74.070793151855497</c:v>
                </c:pt>
                <c:pt idx="112">
                  <c:v>73.993179321289105</c:v>
                </c:pt>
                <c:pt idx="113">
                  <c:v>73.915962219238295</c:v>
                </c:pt>
                <c:pt idx="114">
                  <c:v>73.837509155273395</c:v>
                </c:pt>
                <c:pt idx="115">
                  <c:v>73.761070251464801</c:v>
                </c:pt>
                <c:pt idx="116">
                  <c:v>73.686485290527301</c:v>
                </c:pt>
                <c:pt idx="117">
                  <c:v>73.610603332519503</c:v>
                </c:pt>
                <c:pt idx="118">
                  <c:v>73.535240173339801</c:v>
                </c:pt>
                <c:pt idx="119">
                  <c:v>73.460990905761705</c:v>
                </c:pt>
                <c:pt idx="120">
                  <c:v>73.386367797851605</c:v>
                </c:pt>
                <c:pt idx="121">
                  <c:v>73.312522888183594</c:v>
                </c:pt>
                <c:pt idx="122">
                  <c:v>73.240478515625</c:v>
                </c:pt>
                <c:pt idx="123">
                  <c:v>73.167678833007798</c:v>
                </c:pt>
                <c:pt idx="124">
                  <c:v>73.094444274902301</c:v>
                </c:pt>
                <c:pt idx="125">
                  <c:v>73.022865295410199</c:v>
                </c:pt>
                <c:pt idx="126">
                  <c:v>72.951744079589801</c:v>
                </c:pt>
                <c:pt idx="127">
                  <c:v>72.880546569824205</c:v>
                </c:pt>
                <c:pt idx="128">
                  <c:v>72.810501098632798</c:v>
                </c:pt>
                <c:pt idx="129">
                  <c:v>72.740570068359403</c:v>
                </c:pt>
                <c:pt idx="130">
                  <c:v>72.670104980468807</c:v>
                </c:pt>
                <c:pt idx="131">
                  <c:v>72.600982666015597</c:v>
                </c:pt>
                <c:pt idx="132">
                  <c:v>72.532875061035199</c:v>
                </c:pt>
                <c:pt idx="133">
                  <c:v>72.464340209960895</c:v>
                </c:pt>
                <c:pt idx="134">
                  <c:v>72.3961181640625</c:v>
                </c:pt>
                <c:pt idx="135">
                  <c:v>72.325866699218807</c:v>
                </c:pt>
                <c:pt idx="136">
                  <c:v>72.255554199218807</c:v>
                </c:pt>
                <c:pt idx="137">
                  <c:v>72.184158325195298</c:v>
                </c:pt>
                <c:pt idx="138">
                  <c:v>72.114074707031307</c:v>
                </c:pt>
                <c:pt idx="139">
                  <c:v>72.043571472167997</c:v>
                </c:pt>
                <c:pt idx="140">
                  <c:v>71.973213195800795</c:v>
                </c:pt>
                <c:pt idx="141">
                  <c:v>71.902198791503906</c:v>
                </c:pt>
                <c:pt idx="142">
                  <c:v>71.831840515136705</c:v>
                </c:pt>
                <c:pt idx="143">
                  <c:v>71.762680053710895</c:v>
                </c:pt>
                <c:pt idx="144">
                  <c:v>71.694480895996094</c:v>
                </c:pt>
                <c:pt idx="145">
                  <c:v>71.626838684082003</c:v>
                </c:pt>
                <c:pt idx="146">
                  <c:v>71.559165954589801</c:v>
                </c:pt>
                <c:pt idx="147">
                  <c:v>71.492012023925795</c:v>
                </c:pt>
                <c:pt idx="148">
                  <c:v>71.425689697265597</c:v>
                </c:pt>
                <c:pt idx="149">
                  <c:v>71.360580444335895</c:v>
                </c:pt>
                <c:pt idx="150">
                  <c:v>71.295959472656307</c:v>
                </c:pt>
                <c:pt idx="151">
                  <c:v>71.231414794921903</c:v>
                </c:pt>
                <c:pt idx="152">
                  <c:v>71.167076110839801</c:v>
                </c:pt>
                <c:pt idx="153">
                  <c:v>71.103347778320298</c:v>
                </c:pt>
                <c:pt idx="154">
                  <c:v>71.040565490722699</c:v>
                </c:pt>
                <c:pt idx="155">
                  <c:v>70.978408813476605</c:v>
                </c:pt>
                <c:pt idx="156">
                  <c:v>70.916519165039105</c:v>
                </c:pt>
                <c:pt idx="157">
                  <c:v>70.854675292968807</c:v>
                </c:pt>
                <c:pt idx="158">
                  <c:v>70.793296813964801</c:v>
                </c:pt>
                <c:pt idx="159">
                  <c:v>70.732711791992202</c:v>
                </c:pt>
                <c:pt idx="160">
                  <c:v>70.672859191894503</c:v>
                </c:pt>
                <c:pt idx="161">
                  <c:v>70.613357543945298</c:v>
                </c:pt>
                <c:pt idx="162">
                  <c:v>70.553985595703097</c:v>
                </c:pt>
                <c:pt idx="163">
                  <c:v>70.494941711425795</c:v>
                </c:pt>
                <c:pt idx="164">
                  <c:v>70.436531066894503</c:v>
                </c:pt>
                <c:pt idx="165">
                  <c:v>70.378845214843807</c:v>
                </c:pt>
                <c:pt idx="166">
                  <c:v>70.321647644042997</c:v>
                </c:pt>
                <c:pt idx="167">
                  <c:v>70.264640808105497</c:v>
                </c:pt>
                <c:pt idx="168">
                  <c:v>70.207855224609403</c:v>
                </c:pt>
                <c:pt idx="169">
                  <c:v>70.151603698730497</c:v>
                </c:pt>
                <c:pt idx="170">
                  <c:v>70.095993041992202</c:v>
                </c:pt>
                <c:pt idx="171">
                  <c:v>70.040924072265597</c:v>
                </c:pt>
                <c:pt idx="172">
                  <c:v>69.986160278320298</c:v>
                </c:pt>
                <c:pt idx="173">
                  <c:v>69.931610107421903</c:v>
                </c:pt>
                <c:pt idx="174">
                  <c:v>69.877426147460895</c:v>
                </c:pt>
                <c:pt idx="175">
                  <c:v>69.8238525390625</c:v>
                </c:pt>
                <c:pt idx="176">
                  <c:v>69.770812988281307</c:v>
                </c:pt>
                <c:pt idx="177">
                  <c:v>69.718132019042997</c:v>
                </c:pt>
                <c:pt idx="178">
                  <c:v>69.665687561035199</c:v>
                </c:pt>
                <c:pt idx="179">
                  <c:v>69.613548278808594</c:v>
                </c:pt>
                <c:pt idx="180">
                  <c:v>69.561859130859403</c:v>
                </c:pt>
                <c:pt idx="181">
                  <c:v>69.510749816894503</c:v>
                </c:pt>
                <c:pt idx="182">
                  <c:v>69.460006713867202</c:v>
                </c:pt>
                <c:pt idx="183">
                  <c:v>69.409538269042997</c:v>
                </c:pt>
                <c:pt idx="184">
                  <c:v>69.359352111816406</c:v>
                </c:pt>
                <c:pt idx="185">
                  <c:v>69.309524536132798</c:v>
                </c:pt>
                <c:pt idx="186">
                  <c:v>69.260185241699205</c:v>
                </c:pt>
                <c:pt idx="187">
                  <c:v>69.211326599121094</c:v>
                </c:pt>
                <c:pt idx="188">
                  <c:v>69.162773132324205</c:v>
                </c:pt>
                <c:pt idx="189">
                  <c:v>69.114387512207003</c:v>
                </c:pt>
                <c:pt idx="190">
                  <c:v>69.066383361816406</c:v>
                </c:pt>
                <c:pt idx="191">
                  <c:v>69.018821716308594</c:v>
                </c:pt>
                <c:pt idx="192">
                  <c:v>68.971641540527301</c:v>
                </c:pt>
                <c:pt idx="193">
                  <c:v>68.924873352050795</c:v>
                </c:pt>
                <c:pt idx="194">
                  <c:v>68.878364562988295</c:v>
                </c:pt>
                <c:pt idx="195">
                  <c:v>68.832069396972699</c:v>
                </c:pt>
                <c:pt idx="196">
                  <c:v>68.786178588867202</c:v>
                </c:pt>
                <c:pt idx="197">
                  <c:v>68.740783691406307</c:v>
                </c:pt>
                <c:pt idx="198">
                  <c:v>68.695693969726605</c:v>
                </c:pt>
                <c:pt idx="199">
                  <c:v>68.650886535644503</c:v>
                </c:pt>
                <c:pt idx="200">
                  <c:v>68.606330871582003</c:v>
                </c:pt>
                <c:pt idx="201">
                  <c:v>68.562103271484403</c:v>
                </c:pt>
                <c:pt idx="202">
                  <c:v>68.518234252929702</c:v>
                </c:pt>
                <c:pt idx="203">
                  <c:v>68.474784851074205</c:v>
                </c:pt>
                <c:pt idx="204">
                  <c:v>68.431617736816406</c:v>
                </c:pt>
                <c:pt idx="205">
                  <c:v>68.388160705566406</c:v>
                </c:pt>
                <c:pt idx="206">
                  <c:v>68.345497131347699</c:v>
                </c:pt>
                <c:pt idx="207">
                  <c:v>68.302322387695298</c:v>
                </c:pt>
                <c:pt idx="208">
                  <c:v>68.301521301269503</c:v>
                </c:pt>
                <c:pt idx="209">
                  <c:v>68.300872802734403</c:v>
                </c:pt>
                <c:pt idx="210">
                  <c:v>68.395156860351605</c:v>
                </c:pt>
                <c:pt idx="211">
                  <c:v>68.489189147949205</c:v>
                </c:pt>
                <c:pt idx="212">
                  <c:v>68.594139099121094</c:v>
                </c:pt>
                <c:pt idx="213">
                  <c:v>68.698318481445298</c:v>
                </c:pt>
                <c:pt idx="214">
                  <c:v>68.729064941406307</c:v>
                </c:pt>
                <c:pt idx="215">
                  <c:v>68.759124755859403</c:v>
                </c:pt>
                <c:pt idx="216">
                  <c:v>68.766143798828097</c:v>
                </c:pt>
                <c:pt idx="217">
                  <c:v>68.771400451660199</c:v>
                </c:pt>
                <c:pt idx="218">
                  <c:v>68.727409362792997</c:v>
                </c:pt>
                <c:pt idx="219">
                  <c:v>68.681404113769503</c:v>
                </c:pt>
                <c:pt idx="220">
                  <c:v>68.597885131835895</c:v>
                </c:pt>
                <c:pt idx="221">
                  <c:v>68.513870239257798</c:v>
                </c:pt>
                <c:pt idx="222">
                  <c:v>68.473037719726605</c:v>
                </c:pt>
                <c:pt idx="223">
                  <c:v>68.432289123535199</c:v>
                </c:pt>
                <c:pt idx="224">
                  <c:v>68.373229980468807</c:v>
                </c:pt>
                <c:pt idx="225">
                  <c:v>68.314636230468807</c:v>
                </c:pt>
                <c:pt idx="226">
                  <c:v>68.262390136718807</c:v>
                </c:pt>
                <c:pt idx="227">
                  <c:v>68.211112976074205</c:v>
                </c:pt>
                <c:pt idx="228">
                  <c:v>68.197059631347699</c:v>
                </c:pt>
                <c:pt idx="229">
                  <c:v>68.183868408203097</c:v>
                </c:pt>
                <c:pt idx="230">
                  <c:v>68.134330749511705</c:v>
                </c:pt>
                <c:pt idx="231">
                  <c:v>68.085502624511705</c:v>
                </c:pt>
                <c:pt idx="232">
                  <c:v>68.060562133789105</c:v>
                </c:pt>
                <c:pt idx="233">
                  <c:v>68.036315917968807</c:v>
                </c:pt>
                <c:pt idx="234">
                  <c:v>68.020111083984403</c:v>
                </c:pt>
                <c:pt idx="235">
                  <c:v>68.004165649414105</c:v>
                </c:pt>
                <c:pt idx="236">
                  <c:v>67.954040527343807</c:v>
                </c:pt>
                <c:pt idx="237">
                  <c:v>67.903915405273395</c:v>
                </c:pt>
                <c:pt idx="238">
                  <c:v>67.890243530273395</c:v>
                </c:pt>
                <c:pt idx="239">
                  <c:v>67.876846313476605</c:v>
                </c:pt>
                <c:pt idx="240">
                  <c:v>67.845252990722699</c:v>
                </c:pt>
                <c:pt idx="241">
                  <c:v>67.813652038574205</c:v>
                </c:pt>
                <c:pt idx="242">
                  <c:v>67.770500183105497</c:v>
                </c:pt>
                <c:pt idx="243">
                  <c:v>67.727333068847699</c:v>
                </c:pt>
                <c:pt idx="244">
                  <c:v>67.716979980468807</c:v>
                </c:pt>
                <c:pt idx="245">
                  <c:v>67.707099914550795</c:v>
                </c:pt>
                <c:pt idx="246">
                  <c:v>67.6646728515625</c:v>
                </c:pt>
                <c:pt idx="247">
                  <c:v>67.622184753417997</c:v>
                </c:pt>
                <c:pt idx="248">
                  <c:v>67.593353271484403</c:v>
                </c:pt>
                <c:pt idx="249">
                  <c:v>67.564773559570298</c:v>
                </c:pt>
                <c:pt idx="250">
                  <c:v>67.549446105957003</c:v>
                </c:pt>
                <c:pt idx="251">
                  <c:v>67.534492492675795</c:v>
                </c:pt>
                <c:pt idx="252">
                  <c:v>67.489776611328097</c:v>
                </c:pt>
                <c:pt idx="253">
                  <c:v>67.444923400878906</c:v>
                </c:pt>
                <c:pt idx="254">
                  <c:v>67.428199768066406</c:v>
                </c:pt>
                <c:pt idx="255">
                  <c:v>67.411911010742202</c:v>
                </c:pt>
                <c:pt idx="256">
                  <c:v>67.386146545410199</c:v>
                </c:pt>
                <c:pt idx="257">
                  <c:v>67.360565185546903</c:v>
                </c:pt>
                <c:pt idx="258">
                  <c:v>67.321937561035199</c:v>
                </c:pt>
                <c:pt idx="259">
                  <c:v>67.283180236816406</c:v>
                </c:pt>
                <c:pt idx="260">
                  <c:v>67.271125793457003</c:v>
                </c:pt>
                <c:pt idx="261">
                  <c:v>67.259483337402301</c:v>
                </c:pt>
                <c:pt idx="262">
                  <c:v>67.224792480468807</c:v>
                </c:pt>
                <c:pt idx="263">
                  <c:v>67.190048217773395</c:v>
                </c:pt>
                <c:pt idx="264">
                  <c:v>67.162002563476605</c:v>
                </c:pt>
                <c:pt idx="265">
                  <c:v>67.134132385253906</c:v>
                </c:pt>
                <c:pt idx="266">
                  <c:v>67.119033813476605</c:v>
                </c:pt>
                <c:pt idx="267">
                  <c:v>67.104301452636705</c:v>
                </c:pt>
                <c:pt idx="268">
                  <c:v>67.066841125488295</c:v>
                </c:pt>
                <c:pt idx="269">
                  <c:v>67.029350280761705</c:v>
                </c:pt>
                <c:pt idx="270">
                  <c:v>67.010887145996094</c:v>
                </c:pt>
                <c:pt idx="271">
                  <c:v>66.992652893066406</c:v>
                </c:pt>
                <c:pt idx="272">
                  <c:v>66.970352172851605</c:v>
                </c:pt>
                <c:pt idx="273">
                  <c:v>66.948265075683594</c:v>
                </c:pt>
                <c:pt idx="274">
                  <c:v>66.914665222167997</c:v>
                </c:pt>
                <c:pt idx="275">
                  <c:v>66.881057739257798</c:v>
                </c:pt>
                <c:pt idx="276">
                  <c:v>66.866867065429702</c:v>
                </c:pt>
                <c:pt idx="277">
                  <c:v>66.852928161621094</c:v>
                </c:pt>
                <c:pt idx="278">
                  <c:v>66.824066162109403</c:v>
                </c:pt>
                <c:pt idx="279">
                  <c:v>66.795303344726605</c:v>
                </c:pt>
                <c:pt idx="280">
                  <c:v>66.769111633300795</c:v>
                </c:pt>
                <c:pt idx="281">
                  <c:v>66.742965698242202</c:v>
                </c:pt>
                <c:pt idx="282">
                  <c:v>66.727348327636705</c:v>
                </c:pt>
                <c:pt idx="283">
                  <c:v>66.711929321289105</c:v>
                </c:pt>
                <c:pt idx="284">
                  <c:v>66.680648803710895</c:v>
                </c:pt>
                <c:pt idx="285">
                  <c:v>66.649398803710895</c:v>
                </c:pt>
                <c:pt idx="286">
                  <c:v>66.630096435546903</c:v>
                </c:pt>
                <c:pt idx="287">
                  <c:v>66.610885620117202</c:v>
                </c:pt>
                <c:pt idx="288">
                  <c:v>66.590606689453097</c:v>
                </c:pt>
                <c:pt idx="289">
                  <c:v>66.570571899414105</c:v>
                </c:pt>
                <c:pt idx="290">
                  <c:v>66.541519165039105</c:v>
                </c:pt>
                <c:pt idx="291">
                  <c:v>66.512565612792997</c:v>
                </c:pt>
                <c:pt idx="292">
                  <c:v>66.496765136718807</c:v>
                </c:pt>
                <c:pt idx="293">
                  <c:v>66.481147766113295</c:v>
                </c:pt>
                <c:pt idx="294">
                  <c:v>66.45654296875</c:v>
                </c:pt>
                <c:pt idx="295">
                  <c:v>66.432075500488295</c:v>
                </c:pt>
                <c:pt idx="296">
                  <c:v>66.407989501953097</c:v>
                </c:pt>
                <c:pt idx="297">
                  <c:v>66.383979797363295</c:v>
                </c:pt>
                <c:pt idx="298">
                  <c:v>66.367866516113295</c:v>
                </c:pt>
                <c:pt idx="299">
                  <c:v>66.351890563964801</c:v>
                </c:pt>
                <c:pt idx="300">
                  <c:v>66.325462341308594</c:v>
                </c:pt>
                <c:pt idx="301">
                  <c:v>66.299156188964801</c:v>
                </c:pt>
                <c:pt idx="302">
                  <c:v>66.279891967773395</c:v>
                </c:pt>
                <c:pt idx="303">
                  <c:v>66.260696411132798</c:v>
                </c:pt>
                <c:pt idx="304">
                  <c:v>66.241867065429702</c:v>
                </c:pt>
                <c:pt idx="305">
                  <c:v>66.223159790039105</c:v>
                </c:pt>
                <c:pt idx="306">
                  <c:v>66.197937011718807</c:v>
                </c:pt>
                <c:pt idx="307">
                  <c:v>66.172828674316406</c:v>
                </c:pt>
                <c:pt idx="308">
                  <c:v>66.156280517578097</c:v>
                </c:pt>
                <c:pt idx="309">
                  <c:v>66.139755249023395</c:v>
                </c:pt>
                <c:pt idx="310">
                  <c:v>66.119163513183594</c:v>
                </c:pt>
                <c:pt idx="311">
                  <c:v>66.097640991210895</c:v>
                </c:pt>
                <c:pt idx="312">
                  <c:v>66.077064514160199</c:v>
                </c:pt>
                <c:pt idx="313">
                  <c:v>66.055137634277301</c:v>
                </c:pt>
                <c:pt idx="314">
                  <c:v>66.038833618164105</c:v>
                </c:pt>
                <c:pt idx="315">
                  <c:v>66.022552490234403</c:v>
                </c:pt>
                <c:pt idx="316">
                  <c:v>66.000236511230497</c:v>
                </c:pt>
                <c:pt idx="317">
                  <c:v>65.977569580078097</c:v>
                </c:pt>
                <c:pt idx="318">
                  <c:v>65.957786560058594</c:v>
                </c:pt>
                <c:pt idx="319">
                  <c:v>65.938568115234403</c:v>
                </c:pt>
                <c:pt idx="320">
                  <c:v>65.917625427246094</c:v>
                </c:pt>
                <c:pt idx="321">
                  <c:v>65.898963928222699</c:v>
                </c:pt>
                <c:pt idx="322">
                  <c:v>65.876312255859403</c:v>
                </c:pt>
                <c:pt idx="323">
                  <c:v>65.853256225585895</c:v>
                </c:pt>
                <c:pt idx="324">
                  <c:v>65.834465026855497</c:v>
                </c:pt>
                <c:pt idx="325">
                  <c:v>65.81640625</c:v>
                </c:pt>
                <c:pt idx="326">
                  <c:v>65.794906616210895</c:v>
                </c:pt>
                <c:pt idx="327">
                  <c:v>65.7742919921875</c:v>
                </c:pt>
                <c:pt idx="328">
                  <c:v>65.754837036132798</c:v>
                </c:pt>
                <c:pt idx="329">
                  <c:v>65.733558654785199</c:v>
                </c:pt>
                <c:pt idx="330">
                  <c:v>65.714851379394503</c:v>
                </c:pt>
                <c:pt idx="331">
                  <c:v>65.697357177734403</c:v>
                </c:pt>
                <c:pt idx="332">
                  <c:v>65.676422119140597</c:v>
                </c:pt>
                <c:pt idx="333">
                  <c:v>65.655250549316406</c:v>
                </c:pt>
                <c:pt idx="334">
                  <c:v>65.6373291015625</c:v>
                </c:pt>
                <c:pt idx="335">
                  <c:v>65.618293762207003</c:v>
                </c:pt>
                <c:pt idx="336">
                  <c:v>65.598449707031307</c:v>
                </c:pt>
                <c:pt idx="337">
                  <c:v>65.580490112304702</c:v>
                </c:pt>
                <c:pt idx="338">
                  <c:v>65.561019897460895</c:v>
                </c:pt>
                <c:pt idx="339">
                  <c:v>65.540298461914105</c:v>
                </c:pt>
                <c:pt idx="340">
                  <c:v>65.522689819335895</c:v>
                </c:pt>
                <c:pt idx="341">
                  <c:v>65.506515502929702</c:v>
                </c:pt>
                <c:pt idx="342">
                  <c:v>65.48779296875</c:v>
                </c:pt>
                <c:pt idx="343">
                  <c:v>65.473205566406307</c:v>
                </c:pt>
                <c:pt idx="344">
                  <c:v>65.459373474121094</c:v>
                </c:pt>
                <c:pt idx="345">
                  <c:v>65.444152832031307</c:v>
                </c:pt>
                <c:pt idx="346">
                  <c:v>65.429939270019503</c:v>
                </c:pt>
                <c:pt idx="347">
                  <c:v>65.414703369140597</c:v>
                </c:pt>
                <c:pt idx="348">
                  <c:v>65.397079467773395</c:v>
                </c:pt>
                <c:pt idx="349">
                  <c:v>65.378707885742202</c:v>
                </c:pt>
                <c:pt idx="350">
                  <c:v>65.362625122070298</c:v>
                </c:pt>
                <c:pt idx="351">
                  <c:v>65.343711853027301</c:v>
                </c:pt>
                <c:pt idx="352">
                  <c:v>65.32421875</c:v>
                </c:pt>
                <c:pt idx="353">
                  <c:v>65.305061340332003</c:v>
                </c:pt>
                <c:pt idx="354">
                  <c:v>65.285285949707003</c:v>
                </c:pt>
                <c:pt idx="355">
                  <c:v>65.265792846679702</c:v>
                </c:pt>
                <c:pt idx="356">
                  <c:v>65.248321533203097</c:v>
                </c:pt>
                <c:pt idx="357">
                  <c:v>65.230323791503906</c:v>
                </c:pt>
                <c:pt idx="358">
                  <c:v>65.210578918457003</c:v>
                </c:pt>
                <c:pt idx="359">
                  <c:v>65.192398071289105</c:v>
                </c:pt>
                <c:pt idx="360">
                  <c:v>65.1749267578125</c:v>
                </c:pt>
                <c:pt idx="361">
                  <c:v>65.157432556152301</c:v>
                </c:pt>
                <c:pt idx="362">
                  <c:v>65.140571594238295</c:v>
                </c:pt>
                <c:pt idx="363">
                  <c:v>65.123443603515597</c:v>
                </c:pt>
                <c:pt idx="364">
                  <c:v>65.104827880859403</c:v>
                </c:pt>
                <c:pt idx="365">
                  <c:v>65.087219238281307</c:v>
                </c:pt>
                <c:pt idx="366">
                  <c:v>65.071197509765597</c:v>
                </c:pt>
                <c:pt idx="367">
                  <c:v>65.054344177246094</c:v>
                </c:pt>
                <c:pt idx="368">
                  <c:v>65.036979675292997</c:v>
                </c:pt>
                <c:pt idx="369">
                  <c:v>65.019721984863295</c:v>
                </c:pt>
                <c:pt idx="370">
                  <c:v>65.002037048339801</c:v>
                </c:pt>
                <c:pt idx="371">
                  <c:v>64.984947204589801</c:v>
                </c:pt>
                <c:pt idx="372">
                  <c:v>64.969131469726605</c:v>
                </c:pt>
                <c:pt idx="373">
                  <c:v>64.952568054199205</c:v>
                </c:pt>
                <c:pt idx="374">
                  <c:v>64.934852600097699</c:v>
                </c:pt>
                <c:pt idx="375">
                  <c:v>64.917716979980497</c:v>
                </c:pt>
                <c:pt idx="376">
                  <c:v>64.901184082031307</c:v>
                </c:pt>
                <c:pt idx="377">
                  <c:v>64.884735107421903</c:v>
                </c:pt>
                <c:pt idx="378">
                  <c:v>64.868728637695298</c:v>
                </c:pt>
                <c:pt idx="379">
                  <c:v>64.852249145507798</c:v>
                </c:pt>
                <c:pt idx="380">
                  <c:v>64.834777832031307</c:v>
                </c:pt>
                <c:pt idx="381">
                  <c:v>64.818054199218807</c:v>
                </c:pt>
                <c:pt idx="382">
                  <c:v>64.802360534667997</c:v>
                </c:pt>
                <c:pt idx="383">
                  <c:v>64.786361694335895</c:v>
                </c:pt>
                <c:pt idx="384">
                  <c:v>64.769973754882798</c:v>
                </c:pt>
                <c:pt idx="385">
                  <c:v>64.753601074218807</c:v>
                </c:pt>
                <c:pt idx="386">
                  <c:v>64.736946105957003</c:v>
                </c:pt>
                <c:pt idx="387">
                  <c:v>64.720817565917997</c:v>
                </c:pt>
                <c:pt idx="388">
                  <c:v>64.70556640625</c:v>
                </c:pt>
                <c:pt idx="389">
                  <c:v>64.689895629882798</c:v>
                </c:pt>
                <c:pt idx="390">
                  <c:v>64.673538208007798</c:v>
                </c:pt>
                <c:pt idx="391">
                  <c:v>64.657409667968807</c:v>
                </c:pt>
                <c:pt idx="392">
                  <c:v>64.641647338867202</c:v>
                </c:pt>
                <c:pt idx="393">
                  <c:v>64.626129150390597</c:v>
                </c:pt>
                <c:pt idx="394">
                  <c:v>64.610900878906307</c:v>
                </c:pt>
                <c:pt idx="395">
                  <c:v>64.595291137695298</c:v>
                </c:pt>
                <c:pt idx="396">
                  <c:v>64.579093933105497</c:v>
                </c:pt>
                <c:pt idx="397">
                  <c:v>64.563316345214801</c:v>
                </c:pt>
                <c:pt idx="398">
                  <c:v>64.548171997070298</c:v>
                </c:pt>
                <c:pt idx="399">
                  <c:v>64.532936096191406</c:v>
                </c:pt>
                <c:pt idx="400">
                  <c:v>64.517517089843807</c:v>
                </c:pt>
                <c:pt idx="401">
                  <c:v>64.501869201660199</c:v>
                </c:pt>
                <c:pt idx="402">
                  <c:v>64.486030578613295</c:v>
                </c:pt>
                <c:pt idx="403">
                  <c:v>64.470626831054702</c:v>
                </c:pt>
                <c:pt idx="404">
                  <c:v>64.455711364746094</c:v>
                </c:pt>
                <c:pt idx="405">
                  <c:v>64.440513610839801</c:v>
                </c:pt>
                <c:pt idx="406">
                  <c:v>64.424919128417997</c:v>
                </c:pt>
                <c:pt idx="407">
                  <c:v>64.409385681152301</c:v>
                </c:pt>
                <c:pt idx="408">
                  <c:v>64.393539428710895</c:v>
                </c:pt>
                <c:pt idx="409">
                  <c:v>64.377891540527301</c:v>
                </c:pt>
                <c:pt idx="410">
                  <c:v>64.361442565917997</c:v>
                </c:pt>
                <c:pt idx="411">
                  <c:v>64.344612121582003</c:v>
                </c:pt>
                <c:pt idx="412">
                  <c:v>64.340797424316406</c:v>
                </c:pt>
                <c:pt idx="413">
                  <c:v>64.337554931640597</c:v>
                </c:pt>
                <c:pt idx="414">
                  <c:v>64.348052978515597</c:v>
                </c:pt>
                <c:pt idx="415">
                  <c:v>64.358345031738295</c:v>
                </c:pt>
                <c:pt idx="416">
                  <c:v>64.336601257324205</c:v>
                </c:pt>
                <c:pt idx="417">
                  <c:v>64.314308166503906</c:v>
                </c:pt>
                <c:pt idx="418">
                  <c:v>64.292098999023395</c:v>
                </c:pt>
                <c:pt idx="419">
                  <c:v>64.270523071289105</c:v>
                </c:pt>
                <c:pt idx="420">
                  <c:v>64.333274841308594</c:v>
                </c:pt>
                <c:pt idx="421">
                  <c:v>64.396392822265597</c:v>
                </c:pt>
                <c:pt idx="422">
                  <c:v>64.497726440429702</c:v>
                </c:pt>
                <c:pt idx="423">
                  <c:v>64.599960327148395</c:v>
                </c:pt>
                <c:pt idx="424">
                  <c:v>64.686698913574205</c:v>
                </c:pt>
                <c:pt idx="425">
                  <c:v>64.774246215820298</c:v>
                </c:pt>
                <c:pt idx="426">
                  <c:v>64.841262817382798</c:v>
                </c:pt>
                <c:pt idx="427">
                  <c:v>64.907302856445298</c:v>
                </c:pt>
                <c:pt idx="428">
                  <c:v>64.907119750976605</c:v>
                </c:pt>
                <c:pt idx="429">
                  <c:v>64.905128479003906</c:v>
                </c:pt>
                <c:pt idx="430">
                  <c:v>64.856559753417997</c:v>
                </c:pt>
                <c:pt idx="431">
                  <c:v>64.806175231933594</c:v>
                </c:pt>
                <c:pt idx="432">
                  <c:v>64.757530212402301</c:v>
                </c:pt>
                <c:pt idx="433">
                  <c:v>64.708320617675795</c:v>
                </c:pt>
                <c:pt idx="434">
                  <c:v>64.655128479003906</c:v>
                </c:pt>
                <c:pt idx="435">
                  <c:v>64.601829528808594</c:v>
                </c:pt>
                <c:pt idx="436">
                  <c:v>64.560043334960895</c:v>
                </c:pt>
                <c:pt idx="437">
                  <c:v>64.519355773925795</c:v>
                </c:pt>
                <c:pt idx="438">
                  <c:v>64.503318786621094</c:v>
                </c:pt>
                <c:pt idx="439">
                  <c:v>64.488418579101605</c:v>
                </c:pt>
                <c:pt idx="440">
                  <c:v>64.473678588867202</c:v>
                </c:pt>
                <c:pt idx="441">
                  <c:v>64.459701538085895</c:v>
                </c:pt>
                <c:pt idx="442">
                  <c:v>64.446060180664105</c:v>
                </c:pt>
                <c:pt idx="443">
                  <c:v>64.433341979980497</c:v>
                </c:pt>
                <c:pt idx="444">
                  <c:v>64.432327270507798</c:v>
                </c:pt>
                <c:pt idx="445">
                  <c:v>64.432258605957003</c:v>
                </c:pt>
                <c:pt idx="446">
                  <c:v>64.420280456542997</c:v>
                </c:pt>
                <c:pt idx="447">
                  <c:v>64.408699035644503</c:v>
                </c:pt>
                <c:pt idx="448">
                  <c:v>64.395492553710895</c:v>
                </c:pt>
                <c:pt idx="449">
                  <c:v>64.382492065429702</c:v>
                </c:pt>
                <c:pt idx="450">
                  <c:v>64.382125854492202</c:v>
                </c:pt>
                <c:pt idx="451">
                  <c:v>64.381980895996094</c:v>
                </c:pt>
                <c:pt idx="452">
                  <c:v>64.364051818847699</c:v>
                </c:pt>
                <c:pt idx="453">
                  <c:v>64.345832824707003</c:v>
                </c:pt>
                <c:pt idx="454">
                  <c:v>64.336135864257798</c:v>
                </c:pt>
                <c:pt idx="455">
                  <c:v>64.326568603515597</c:v>
                </c:pt>
                <c:pt idx="456">
                  <c:v>64.325973510742202</c:v>
                </c:pt>
                <c:pt idx="457">
                  <c:v>64.325790405273395</c:v>
                </c:pt>
                <c:pt idx="458">
                  <c:v>64.304412841796903</c:v>
                </c:pt>
                <c:pt idx="459">
                  <c:v>64.282905578613295</c:v>
                </c:pt>
                <c:pt idx="460">
                  <c:v>64.282196044921903</c:v>
                </c:pt>
                <c:pt idx="461">
                  <c:v>64.282135009765597</c:v>
                </c:pt>
                <c:pt idx="462">
                  <c:v>64.277297973632798</c:v>
                </c:pt>
                <c:pt idx="463">
                  <c:v>64.272476196289105</c:v>
                </c:pt>
                <c:pt idx="464">
                  <c:v>64.252571105957003</c:v>
                </c:pt>
                <c:pt idx="465">
                  <c:v>64.232711791992202</c:v>
                </c:pt>
                <c:pt idx="466">
                  <c:v>64.239425659179702</c:v>
                </c:pt>
                <c:pt idx="467">
                  <c:v>64.246543884277301</c:v>
                </c:pt>
                <c:pt idx="468">
                  <c:v>64.232727050781307</c:v>
                </c:pt>
                <c:pt idx="469">
                  <c:v>64.218704223632798</c:v>
                </c:pt>
                <c:pt idx="470">
                  <c:v>64.206207275390597</c:v>
                </c:pt>
                <c:pt idx="471">
                  <c:v>64.193763732910199</c:v>
                </c:pt>
                <c:pt idx="472">
                  <c:v>64.201110839843807</c:v>
                </c:pt>
                <c:pt idx="473">
                  <c:v>64.208549499511705</c:v>
                </c:pt>
                <c:pt idx="474">
                  <c:v>64.187248229980497</c:v>
                </c:pt>
                <c:pt idx="475">
                  <c:v>64.165832519531307</c:v>
                </c:pt>
                <c:pt idx="476">
                  <c:v>64.164276123046903</c:v>
                </c:pt>
                <c:pt idx="477">
                  <c:v>64.162879943847699</c:v>
                </c:pt>
                <c:pt idx="478">
                  <c:v>64.163261413574205</c:v>
                </c:pt>
                <c:pt idx="479">
                  <c:v>64.163742065429702</c:v>
                </c:pt>
                <c:pt idx="480">
                  <c:v>64.141906738281307</c:v>
                </c:pt>
                <c:pt idx="481">
                  <c:v>64.120025634765597</c:v>
                </c:pt>
                <c:pt idx="482">
                  <c:v>64.127098083496094</c:v>
                </c:pt>
                <c:pt idx="483">
                  <c:v>64.134269714355497</c:v>
                </c:pt>
                <c:pt idx="484">
                  <c:v>64.123771667480497</c:v>
                </c:pt>
                <c:pt idx="485">
                  <c:v>64.113166809082003</c:v>
                </c:pt>
                <c:pt idx="486">
                  <c:v>64.097221374511705</c:v>
                </c:pt>
                <c:pt idx="487">
                  <c:v>64.080993652343807</c:v>
                </c:pt>
                <c:pt idx="488">
                  <c:v>64.087425231933594</c:v>
                </c:pt>
                <c:pt idx="489">
                  <c:v>64.093544006347699</c:v>
                </c:pt>
                <c:pt idx="490">
                  <c:v>64.071830749511705</c:v>
                </c:pt>
                <c:pt idx="491">
                  <c:v>64.050056457519503</c:v>
                </c:pt>
                <c:pt idx="492">
                  <c:v>64.042594909667997</c:v>
                </c:pt>
                <c:pt idx="493">
                  <c:v>64.034851074218807</c:v>
                </c:pt>
                <c:pt idx="494">
                  <c:v>64.033561706542997</c:v>
                </c:pt>
                <c:pt idx="495">
                  <c:v>64.032165527343807</c:v>
                </c:pt>
                <c:pt idx="496">
                  <c:v>64.007621765136705</c:v>
                </c:pt>
                <c:pt idx="497">
                  <c:v>63.982975006103501</c:v>
                </c:pt>
                <c:pt idx="498">
                  <c:v>63.9833793640137</c:v>
                </c:pt>
                <c:pt idx="499">
                  <c:v>63.983463287353501</c:v>
                </c:pt>
                <c:pt idx="500">
                  <c:v>63.971351623535199</c:v>
                </c:pt>
                <c:pt idx="501">
                  <c:v>63.959266662597699</c:v>
                </c:pt>
                <c:pt idx="502">
                  <c:v>63.939216613769503</c:v>
                </c:pt>
                <c:pt idx="503">
                  <c:v>63.918975830078097</c:v>
                </c:pt>
                <c:pt idx="504">
                  <c:v>63.920417785644503</c:v>
                </c:pt>
                <c:pt idx="505">
                  <c:v>63.922172546386697</c:v>
                </c:pt>
                <c:pt idx="506">
                  <c:v>63.901359558105497</c:v>
                </c:pt>
                <c:pt idx="507">
                  <c:v>63.880256652832003</c:v>
                </c:pt>
                <c:pt idx="508">
                  <c:v>63.868419647216797</c:v>
                </c:pt>
                <c:pt idx="509">
                  <c:v>63.857063293457003</c:v>
                </c:pt>
                <c:pt idx="510">
                  <c:v>63.853733062744098</c:v>
                </c:pt>
                <c:pt idx="511">
                  <c:v>63.850093841552699</c:v>
                </c:pt>
                <c:pt idx="512">
                  <c:v>63.826065063476598</c:v>
                </c:pt>
                <c:pt idx="513">
                  <c:v>63.801834106445298</c:v>
                </c:pt>
                <c:pt idx="514">
                  <c:v>63.796970367431598</c:v>
                </c:pt>
                <c:pt idx="515">
                  <c:v>63.791648864746101</c:v>
                </c:pt>
                <c:pt idx="516">
                  <c:v>63.778709411621101</c:v>
                </c:pt>
                <c:pt idx="517">
                  <c:v>63.765090942382798</c:v>
                </c:pt>
                <c:pt idx="518">
                  <c:v>63.742286682128899</c:v>
                </c:pt>
                <c:pt idx="519">
                  <c:v>63.719612121582003</c:v>
                </c:pt>
                <c:pt idx="520">
                  <c:v>63.715236663818402</c:v>
                </c:pt>
                <c:pt idx="521">
                  <c:v>63.709457397460902</c:v>
                </c:pt>
                <c:pt idx="522">
                  <c:v>63.6874389648438</c:v>
                </c:pt>
                <c:pt idx="523">
                  <c:v>63.664028167724602</c:v>
                </c:pt>
                <c:pt idx="524">
                  <c:v>63.646049499511697</c:v>
                </c:pt>
                <c:pt idx="525">
                  <c:v>63.627029418945298</c:v>
                </c:pt>
                <c:pt idx="526">
                  <c:v>63.616970062255902</c:v>
                </c:pt>
                <c:pt idx="527">
                  <c:v>63.604831695556598</c:v>
                </c:pt>
                <c:pt idx="528">
                  <c:v>63.575725555419901</c:v>
                </c:pt>
                <c:pt idx="529">
                  <c:v>63.551383972167997</c:v>
                </c:pt>
                <c:pt idx="530">
                  <c:v>63.538631439208999</c:v>
                </c:pt>
                <c:pt idx="531">
                  <c:v>63.524250030517599</c:v>
                </c:pt>
                <c:pt idx="532">
                  <c:v>63.504474639892599</c:v>
                </c:pt>
                <c:pt idx="533">
                  <c:v>63.491256713867202</c:v>
                </c:pt>
                <c:pt idx="534">
                  <c:v>63.468860626220703</c:v>
                </c:pt>
                <c:pt idx="535">
                  <c:v>63.446384429931598</c:v>
                </c:pt>
                <c:pt idx="536">
                  <c:v>63.4360961914063</c:v>
                </c:pt>
                <c:pt idx="537">
                  <c:v>63.424972534179702</c:v>
                </c:pt>
                <c:pt idx="538">
                  <c:v>63.402732849121101</c:v>
                </c:pt>
                <c:pt idx="539">
                  <c:v>63.382503509521499</c:v>
                </c:pt>
                <c:pt idx="540">
                  <c:v>63.364490509033203</c:v>
                </c:pt>
                <c:pt idx="541">
                  <c:v>63.342357635497997</c:v>
                </c:pt>
                <c:pt idx="542">
                  <c:v>63.326175689697301</c:v>
                </c:pt>
                <c:pt idx="543">
                  <c:v>63.3100776672363</c:v>
                </c:pt>
                <c:pt idx="544">
                  <c:v>63.282783508300803</c:v>
                </c:pt>
                <c:pt idx="545">
                  <c:v>63.255363464355497</c:v>
                </c:pt>
                <c:pt idx="546">
                  <c:v>63.235515594482401</c:v>
                </c:pt>
                <c:pt idx="547">
                  <c:v>63.212818145752003</c:v>
                </c:pt>
                <c:pt idx="548">
                  <c:v>63.186916351318402</c:v>
                </c:pt>
                <c:pt idx="549">
                  <c:v>63.161182403564503</c:v>
                </c:pt>
                <c:pt idx="550">
                  <c:v>63.129112243652301</c:v>
                </c:pt>
                <c:pt idx="551">
                  <c:v>63.094432830810497</c:v>
                </c:pt>
                <c:pt idx="552">
                  <c:v>63.066478729247997</c:v>
                </c:pt>
                <c:pt idx="553">
                  <c:v>63.045013427734403</c:v>
                </c:pt>
                <c:pt idx="554">
                  <c:v>63.015422821044901</c:v>
                </c:pt>
                <c:pt idx="555">
                  <c:v>62.9854125976563</c:v>
                </c:pt>
                <c:pt idx="556">
                  <c:v>62.955108642578097</c:v>
                </c:pt>
                <c:pt idx="557">
                  <c:v>62.928997039794901</c:v>
                </c:pt>
                <c:pt idx="558">
                  <c:v>62.905147552490199</c:v>
                </c:pt>
                <c:pt idx="559">
                  <c:v>62.879627227783203</c:v>
                </c:pt>
                <c:pt idx="560">
                  <c:v>62.8461303710938</c:v>
                </c:pt>
                <c:pt idx="561">
                  <c:v>62.809059143066399</c:v>
                </c:pt>
                <c:pt idx="562">
                  <c:v>62.775463104247997</c:v>
                </c:pt>
                <c:pt idx="563">
                  <c:v>62.740180969238303</c:v>
                </c:pt>
                <c:pt idx="564">
                  <c:v>62.701778411865199</c:v>
                </c:pt>
                <c:pt idx="565">
                  <c:v>62.659286499023402</c:v>
                </c:pt>
                <c:pt idx="566">
                  <c:v>62.611907958984403</c:v>
                </c:pt>
                <c:pt idx="567">
                  <c:v>62.561939239502003</c:v>
                </c:pt>
                <c:pt idx="568">
                  <c:v>62.513828277587898</c:v>
                </c:pt>
                <c:pt idx="569">
                  <c:v>62.463356018066399</c:v>
                </c:pt>
                <c:pt idx="570">
                  <c:v>62.405532836914098</c:v>
                </c:pt>
                <c:pt idx="571">
                  <c:v>62.343807220458999</c:v>
                </c:pt>
                <c:pt idx="572">
                  <c:v>62.279060363769503</c:v>
                </c:pt>
                <c:pt idx="573">
                  <c:v>62.210262298583999</c:v>
                </c:pt>
                <c:pt idx="574">
                  <c:v>62.1378173828125</c:v>
                </c:pt>
                <c:pt idx="575">
                  <c:v>62.059871673583999</c:v>
                </c:pt>
                <c:pt idx="576">
                  <c:v>61.972507476806598</c:v>
                </c:pt>
                <c:pt idx="577">
                  <c:v>61.877883911132798</c:v>
                </c:pt>
                <c:pt idx="578">
                  <c:v>61.778293609619098</c:v>
                </c:pt>
                <c:pt idx="579">
                  <c:v>61.669769287109403</c:v>
                </c:pt>
                <c:pt idx="580">
                  <c:v>61.550167083740199</c:v>
                </c:pt>
                <c:pt idx="581">
                  <c:v>61.419322967529297</c:v>
                </c:pt>
                <c:pt idx="582">
                  <c:v>61.2752876281738</c:v>
                </c:pt>
                <c:pt idx="583">
                  <c:v>61.1169624328613</c:v>
                </c:pt>
                <c:pt idx="584">
                  <c:v>60.944118499755902</c:v>
                </c:pt>
                <c:pt idx="585">
                  <c:v>60.752578735351598</c:v>
                </c:pt>
                <c:pt idx="586">
                  <c:v>60.538082122802699</c:v>
                </c:pt>
                <c:pt idx="587">
                  <c:v>60.299644470214801</c:v>
                </c:pt>
                <c:pt idx="588">
                  <c:v>60.034591674804702</c:v>
                </c:pt>
                <c:pt idx="589">
                  <c:v>59.737396240234403</c:v>
                </c:pt>
                <c:pt idx="590">
                  <c:v>59.403099060058601</c:v>
                </c:pt>
                <c:pt idx="591">
                  <c:v>59.026260375976598</c:v>
                </c:pt>
                <c:pt idx="592">
                  <c:v>58.599952697753899</c:v>
                </c:pt>
                <c:pt idx="593">
                  <c:v>58.117259979247997</c:v>
                </c:pt>
                <c:pt idx="594">
                  <c:v>57.569961547851598</c:v>
                </c:pt>
                <c:pt idx="595">
                  <c:v>56.947025299072301</c:v>
                </c:pt>
                <c:pt idx="596">
                  <c:v>56.237037658691399</c:v>
                </c:pt>
                <c:pt idx="597">
                  <c:v>55.428661346435497</c:v>
                </c:pt>
                <c:pt idx="598">
                  <c:v>54.509113311767599</c:v>
                </c:pt>
                <c:pt idx="599">
                  <c:v>53.4631958007813</c:v>
                </c:pt>
                <c:pt idx="600">
                  <c:v>52.276798248291001</c:v>
                </c:pt>
                <c:pt idx="601">
                  <c:v>52.5265083312988</c:v>
                </c:pt>
                <c:pt idx="602">
                  <c:v>52.7905464172363</c:v>
                </c:pt>
                <c:pt idx="603">
                  <c:v>52.008270263671903</c:v>
                </c:pt>
                <c:pt idx="604">
                  <c:v>51.117916107177699</c:v>
                </c:pt>
                <c:pt idx="605">
                  <c:v>51.877006530761697</c:v>
                </c:pt>
                <c:pt idx="606">
                  <c:v>52.712032318115199</c:v>
                </c:pt>
                <c:pt idx="607">
                  <c:v>52.098186492919901</c:v>
                </c:pt>
                <c:pt idx="608">
                  <c:v>51.3969116210938</c:v>
                </c:pt>
                <c:pt idx="609">
                  <c:v>52.210922241210902</c:v>
                </c:pt>
                <c:pt idx="610">
                  <c:v>53.107856750488303</c:v>
                </c:pt>
                <c:pt idx="611">
                  <c:v>52.510662078857401</c:v>
                </c:pt>
                <c:pt idx="612">
                  <c:v>51.827369689941399</c:v>
                </c:pt>
                <c:pt idx="613">
                  <c:v>52.644374847412102</c:v>
                </c:pt>
                <c:pt idx="614">
                  <c:v>53.545089721679702</c:v>
                </c:pt>
                <c:pt idx="615">
                  <c:v>52.946811676025398</c:v>
                </c:pt>
                <c:pt idx="616">
                  <c:v>52.272552490234403</c:v>
                </c:pt>
                <c:pt idx="617">
                  <c:v>53.0967826843262</c:v>
                </c:pt>
                <c:pt idx="618">
                  <c:v>53.9979248046875</c:v>
                </c:pt>
                <c:pt idx="619">
                  <c:v>53.399318695068402</c:v>
                </c:pt>
                <c:pt idx="620">
                  <c:v>52.700016021728501</c:v>
                </c:pt>
                <c:pt idx="621">
                  <c:v>53.498836517333999</c:v>
                </c:pt>
                <c:pt idx="622">
                  <c:v>54.4156684875488</c:v>
                </c:pt>
                <c:pt idx="623">
                  <c:v>53.833045959472699</c:v>
                </c:pt>
                <c:pt idx="624">
                  <c:v>53.204509735107401</c:v>
                </c:pt>
                <c:pt idx="625">
                  <c:v>54.074352264404297</c:v>
                </c:pt>
                <c:pt idx="626">
                  <c:v>55.015254974365199</c:v>
                </c:pt>
                <c:pt idx="627">
                  <c:v>54.455947875976598</c:v>
                </c:pt>
                <c:pt idx="628">
                  <c:v>53.801429748535199</c:v>
                </c:pt>
                <c:pt idx="629">
                  <c:v>54.644981384277301</c:v>
                </c:pt>
                <c:pt idx="630">
                  <c:v>55.6282768249512</c:v>
                </c:pt>
                <c:pt idx="631">
                  <c:v>55.111011505127003</c:v>
                </c:pt>
                <c:pt idx="632">
                  <c:v>54.5958862304688</c:v>
                </c:pt>
                <c:pt idx="633">
                  <c:v>55.578712463378899</c:v>
                </c:pt>
                <c:pt idx="634">
                  <c:v>56.735328674316399</c:v>
                </c:pt>
                <c:pt idx="635">
                  <c:v>56.393051147460902</c:v>
                </c:pt>
                <c:pt idx="636">
                  <c:v>56.0487060546875</c:v>
                </c:pt>
                <c:pt idx="637">
                  <c:v>57.202728271484403</c:v>
                </c:pt>
                <c:pt idx="638">
                  <c:v>58.455776214599602</c:v>
                </c:pt>
                <c:pt idx="639">
                  <c:v>58.207675933837898</c:v>
                </c:pt>
                <c:pt idx="640">
                  <c:v>57.855037689208999</c:v>
                </c:pt>
                <c:pt idx="641">
                  <c:v>58.997653961181598</c:v>
                </c:pt>
                <c:pt idx="642">
                  <c:v>60.201797485351598</c:v>
                </c:pt>
                <c:pt idx="643">
                  <c:v>59.901935577392599</c:v>
                </c:pt>
                <c:pt idx="644">
                  <c:v>59.4745063781738</c:v>
                </c:pt>
                <c:pt idx="645">
                  <c:v>60.540836334228501</c:v>
                </c:pt>
                <c:pt idx="646">
                  <c:v>61.672695159912102</c:v>
                </c:pt>
                <c:pt idx="647">
                  <c:v>61.300930023193402</c:v>
                </c:pt>
                <c:pt idx="648">
                  <c:v>60.838691711425803</c:v>
                </c:pt>
                <c:pt idx="649">
                  <c:v>61.871826171875</c:v>
                </c:pt>
                <c:pt idx="650">
                  <c:v>62.979591369628899</c:v>
                </c:pt>
                <c:pt idx="651">
                  <c:v>62.584850311279297</c:v>
                </c:pt>
                <c:pt idx="652">
                  <c:v>62.112270355224602</c:v>
                </c:pt>
                <c:pt idx="653">
                  <c:v>63.135242462158203</c:v>
                </c:pt>
                <c:pt idx="654">
                  <c:v>64.242370605468807</c:v>
                </c:pt>
                <c:pt idx="655">
                  <c:v>63.8479614257813</c:v>
                </c:pt>
                <c:pt idx="656">
                  <c:v>63.365413665771499</c:v>
                </c:pt>
                <c:pt idx="657">
                  <c:v>64.379539489746094</c:v>
                </c:pt>
                <c:pt idx="658">
                  <c:v>65.480453491210895</c:v>
                </c:pt>
                <c:pt idx="659">
                  <c:v>65.080307006835895</c:v>
                </c:pt>
                <c:pt idx="660">
                  <c:v>64.591949462890597</c:v>
                </c:pt>
                <c:pt idx="661">
                  <c:v>65.600669860839801</c:v>
                </c:pt>
                <c:pt idx="662">
                  <c:v>66.689987182617202</c:v>
                </c:pt>
                <c:pt idx="663">
                  <c:v>66.277793884277301</c:v>
                </c:pt>
                <c:pt idx="664">
                  <c:v>65.779998779296903</c:v>
                </c:pt>
                <c:pt idx="665">
                  <c:v>66.778823852539105</c:v>
                </c:pt>
                <c:pt idx="666">
                  <c:v>67.859825134277301</c:v>
                </c:pt>
                <c:pt idx="667">
                  <c:v>67.439460754394503</c:v>
                </c:pt>
                <c:pt idx="668">
                  <c:v>66.930038452148395</c:v>
                </c:pt>
                <c:pt idx="669">
                  <c:v>67.917083740234403</c:v>
                </c:pt>
                <c:pt idx="670">
                  <c:v>68.988731384277301</c:v>
                </c:pt>
                <c:pt idx="671">
                  <c:v>68.559432983398395</c:v>
                </c:pt>
                <c:pt idx="672">
                  <c:v>68.044143676757798</c:v>
                </c:pt>
                <c:pt idx="673">
                  <c:v>69.0257568359375</c:v>
                </c:pt>
                <c:pt idx="674">
                  <c:v>70.086341857910199</c:v>
                </c:pt>
                <c:pt idx="675">
                  <c:v>69.645965576171903</c:v>
                </c:pt>
                <c:pt idx="676">
                  <c:v>69.1241455078125</c:v>
                </c:pt>
                <c:pt idx="677">
                  <c:v>70.099639892578097</c:v>
                </c:pt>
                <c:pt idx="678">
                  <c:v>71.155235290527301</c:v>
                </c:pt>
                <c:pt idx="679">
                  <c:v>70.709953308105497</c:v>
                </c:pt>
                <c:pt idx="680">
                  <c:v>70.176284790039105</c:v>
                </c:pt>
                <c:pt idx="681">
                  <c:v>71.139846801757798</c:v>
                </c:pt>
                <c:pt idx="682">
                  <c:v>72.192176818847699</c:v>
                </c:pt>
                <c:pt idx="683">
                  <c:v>71.743782043457003</c:v>
                </c:pt>
                <c:pt idx="684">
                  <c:v>71.202911376953097</c:v>
                </c:pt>
                <c:pt idx="685">
                  <c:v>72.159172058105497</c:v>
                </c:pt>
                <c:pt idx="686">
                  <c:v>73.200630187988295</c:v>
                </c:pt>
                <c:pt idx="687">
                  <c:v>72.741508483886705</c:v>
                </c:pt>
                <c:pt idx="688">
                  <c:v>72.199905395507798</c:v>
                </c:pt>
                <c:pt idx="689">
                  <c:v>73.155715942382798</c:v>
                </c:pt>
                <c:pt idx="690">
                  <c:v>74.186882019042997</c:v>
                </c:pt>
                <c:pt idx="691">
                  <c:v>73.717666625976605</c:v>
                </c:pt>
                <c:pt idx="692">
                  <c:v>73.170303344726605</c:v>
                </c:pt>
                <c:pt idx="693">
                  <c:v>74.120849609375</c:v>
                </c:pt>
                <c:pt idx="694">
                  <c:v>75.154167175292997</c:v>
                </c:pt>
                <c:pt idx="695">
                  <c:v>74.687652587890597</c:v>
                </c:pt>
                <c:pt idx="696">
                  <c:v>74.131782531738295</c:v>
                </c:pt>
                <c:pt idx="697">
                  <c:v>75.073982238769503</c:v>
                </c:pt>
                <c:pt idx="698">
                  <c:v>76.108161926269503</c:v>
                </c:pt>
                <c:pt idx="699">
                  <c:v>75.642242431640597</c:v>
                </c:pt>
                <c:pt idx="700">
                  <c:v>75.084022521972699</c:v>
                </c:pt>
                <c:pt idx="701">
                  <c:v>76.023750305175795</c:v>
                </c:pt>
                <c:pt idx="702">
                  <c:v>77.047889709472699</c:v>
                </c:pt>
                <c:pt idx="703">
                  <c:v>76.571960449218807</c:v>
                </c:pt>
                <c:pt idx="704">
                  <c:v>76.015571594238295</c:v>
                </c:pt>
                <c:pt idx="705">
                  <c:v>76.957092285156307</c:v>
                </c:pt>
                <c:pt idx="706">
                  <c:v>77.9736328125</c:v>
                </c:pt>
                <c:pt idx="707">
                  <c:v>77.490234375</c:v>
                </c:pt>
                <c:pt idx="708">
                  <c:v>76.927909851074205</c:v>
                </c:pt>
                <c:pt idx="709">
                  <c:v>77.863525390625</c:v>
                </c:pt>
                <c:pt idx="710">
                  <c:v>78.882110595703097</c:v>
                </c:pt>
                <c:pt idx="711">
                  <c:v>78.400329589843807</c:v>
                </c:pt>
                <c:pt idx="712">
                  <c:v>77.827873229980497</c:v>
                </c:pt>
                <c:pt idx="713">
                  <c:v>78.753128051757798</c:v>
                </c:pt>
                <c:pt idx="714">
                  <c:v>79.770057678222699</c:v>
                </c:pt>
                <c:pt idx="715">
                  <c:v>79.286697387695298</c:v>
                </c:pt>
                <c:pt idx="716">
                  <c:v>78.712318420410199</c:v>
                </c:pt>
                <c:pt idx="717">
                  <c:v>79.635581970214801</c:v>
                </c:pt>
                <c:pt idx="718">
                  <c:v>80.642959594726605</c:v>
                </c:pt>
                <c:pt idx="719">
                  <c:v>80.1505126953125</c:v>
                </c:pt>
                <c:pt idx="720">
                  <c:v>79.577919006347699</c:v>
                </c:pt>
                <c:pt idx="721">
                  <c:v>80.504089355468807</c:v>
                </c:pt>
                <c:pt idx="722">
                  <c:v>81.507041931152301</c:v>
                </c:pt>
                <c:pt idx="723">
                  <c:v>81.0103759765625</c:v>
                </c:pt>
                <c:pt idx="724">
                  <c:v>80.434326171875</c:v>
                </c:pt>
                <c:pt idx="725">
                  <c:v>81.356742858886705</c:v>
                </c:pt>
                <c:pt idx="726">
                  <c:v>82.363739013671903</c:v>
                </c:pt>
                <c:pt idx="727">
                  <c:v>81.871406555175795</c:v>
                </c:pt>
                <c:pt idx="728">
                  <c:v>81.289970397949205</c:v>
                </c:pt>
                <c:pt idx="729">
                  <c:v>82.207313537597699</c:v>
                </c:pt>
                <c:pt idx="730">
                  <c:v>83.216140747070298</c:v>
                </c:pt>
                <c:pt idx="731">
                  <c:v>82.726081848144503</c:v>
                </c:pt>
                <c:pt idx="732">
                  <c:v>82.1484375</c:v>
                </c:pt>
                <c:pt idx="733">
                  <c:v>83.069252014160199</c:v>
                </c:pt>
                <c:pt idx="734">
                  <c:v>84.075851440429702</c:v>
                </c:pt>
                <c:pt idx="735">
                  <c:v>83.578819274902301</c:v>
                </c:pt>
                <c:pt idx="736">
                  <c:v>83.005264282226605</c:v>
                </c:pt>
                <c:pt idx="737">
                  <c:v>83.924896240234403</c:v>
                </c:pt>
                <c:pt idx="738">
                  <c:v>84.926216125488295</c:v>
                </c:pt>
                <c:pt idx="739">
                  <c:v>84.422920227050795</c:v>
                </c:pt>
                <c:pt idx="740">
                  <c:v>83.84033203125</c:v>
                </c:pt>
                <c:pt idx="741">
                  <c:v>84.750190734863295</c:v>
                </c:pt>
                <c:pt idx="742">
                  <c:v>85.746482849121094</c:v>
                </c:pt>
                <c:pt idx="743">
                  <c:v>85.243026733398395</c:v>
                </c:pt>
                <c:pt idx="744">
                  <c:v>84.650505065917997</c:v>
                </c:pt>
                <c:pt idx="745">
                  <c:v>85.557243347167997</c:v>
                </c:pt>
                <c:pt idx="746">
                  <c:v>86.552604675292997</c:v>
                </c:pt>
                <c:pt idx="747">
                  <c:v>86.049377441406307</c:v>
                </c:pt>
                <c:pt idx="748">
                  <c:v>85.458976745605497</c:v>
                </c:pt>
                <c:pt idx="749">
                  <c:v>86.370597839355497</c:v>
                </c:pt>
                <c:pt idx="750">
                  <c:v>87.365577697753906</c:v>
                </c:pt>
                <c:pt idx="751">
                  <c:v>86.862075805664105</c:v>
                </c:pt>
                <c:pt idx="752">
                  <c:v>86.278564453125</c:v>
                </c:pt>
                <c:pt idx="753">
                  <c:v>87.194686889648395</c:v>
                </c:pt>
                <c:pt idx="754">
                  <c:v>88.192794799804702</c:v>
                </c:pt>
                <c:pt idx="755">
                  <c:v>87.695068359375</c:v>
                </c:pt>
                <c:pt idx="756">
                  <c:v>87.116401672363295</c:v>
                </c:pt>
                <c:pt idx="757">
                  <c:v>88.038673400878906</c:v>
                </c:pt>
                <c:pt idx="758">
                  <c:v>89.048538208007798</c:v>
                </c:pt>
                <c:pt idx="759">
                  <c:v>88.556465148925795</c:v>
                </c:pt>
                <c:pt idx="760">
                  <c:v>87.979049682617202</c:v>
                </c:pt>
                <c:pt idx="761">
                  <c:v>88.8974609375</c:v>
                </c:pt>
                <c:pt idx="762">
                  <c:v>89.905380249023395</c:v>
                </c:pt>
                <c:pt idx="763">
                  <c:v>89.412109375</c:v>
                </c:pt>
                <c:pt idx="764">
                  <c:v>88.835067749023395</c:v>
                </c:pt>
                <c:pt idx="765">
                  <c:v>89.755340576171903</c:v>
                </c:pt>
                <c:pt idx="766">
                  <c:v>90.760917663574205</c:v>
                </c:pt>
                <c:pt idx="767">
                  <c:v>90.271873474121094</c:v>
                </c:pt>
                <c:pt idx="768">
                  <c:v>89.702621459960895</c:v>
                </c:pt>
                <c:pt idx="769">
                  <c:v>90.636413574218807</c:v>
                </c:pt>
                <c:pt idx="770">
                  <c:v>91.654792785644503</c:v>
                </c:pt>
                <c:pt idx="771">
                  <c:v>91.177764892578097</c:v>
                </c:pt>
                <c:pt idx="772">
                  <c:v>90.620231628417997</c:v>
                </c:pt>
                <c:pt idx="773">
                  <c:v>91.566513061523395</c:v>
                </c:pt>
                <c:pt idx="774">
                  <c:v>92.602020263671903</c:v>
                </c:pt>
                <c:pt idx="775">
                  <c:v>92.142082214355497</c:v>
                </c:pt>
                <c:pt idx="776">
                  <c:v>91.601333618164105</c:v>
                </c:pt>
                <c:pt idx="777">
                  <c:v>92.564682006835895</c:v>
                </c:pt>
                <c:pt idx="778">
                  <c:v>93.620697021484403</c:v>
                </c:pt>
                <c:pt idx="779">
                  <c:v>93.185012817382798</c:v>
                </c:pt>
                <c:pt idx="780">
                  <c:v>92.672676086425795</c:v>
                </c:pt>
                <c:pt idx="781">
                  <c:v>93.667961120605497</c:v>
                </c:pt>
                <c:pt idx="782">
                  <c:v>94.757659912109403</c:v>
                </c:pt>
                <c:pt idx="783">
                  <c:v>94.360519409179702</c:v>
                </c:pt>
                <c:pt idx="784">
                  <c:v>93.893013000488295</c:v>
                </c:pt>
                <c:pt idx="785">
                  <c:v>94.939720153808594</c:v>
                </c:pt>
                <c:pt idx="786">
                  <c:v>96.086578369140597</c:v>
                </c:pt>
                <c:pt idx="787">
                  <c:v>95.753555297851605</c:v>
                </c:pt>
                <c:pt idx="788">
                  <c:v>95.357810974121094</c:v>
                </c:pt>
                <c:pt idx="789">
                  <c:v>96.48583984375</c:v>
                </c:pt>
                <c:pt idx="790">
                  <c:v>97.726402282714801</c:v>
                </c:pt>
                <c:pt idx="791">
                  <c:v>97.499748229980497</c:v>
                </c:pt>
                <c:pt idx="792">
                  <c:v>97.224449157714801</c:v>
                </c:pt>
                <c:pt idx="793">
                  <c:v>98.489784240722699</c:v>
                </c:pt>
                <c:pt idx="794">
                  <c:v>99.887710571289105</c:v>
                </c:pt>
                <c:pt idx="795">
                  <c:v>99.841850280761705</c:v>
                </c:pt>
                <c:pt idx="796">
                  <c:v>99.774978637695298</c:v>
                </c:pt>
                <c:pt idx="797">
                  <c:v>101.28028869628901</c:v>
                </c:pt>
                <c:pt idx="798">
                  <c:v>102.954536437988</c:v>
                </c:pt>
                <c:pt idx="799">
                  <c:v>103.227729797363</c:v>
                </c:pt>
                <c:pt idx="800">
                  <c:v>103.52960205078099</c:v>
                </c:pt>
                <c:pt idx="801">
                  <c:v>105.46108245849599</c:v>
                </c:pt>
                <c:pt idx="802">
                  <c:v>107.62738037109401</c:v>
                </c:pt>
                <c:pt idx="803">
                  <c:v>108.467315673828</c:v>
                </c:pt>
                <c:pt idx="804">
                  <c:v>109.419235229492</c:v>
                </c:pt>
                <c:pt idx="805">
                  <c:v>112.093872070313</c:v>
                </c:pt>
                <c:pt idx="806">
                  <c:v>115.103889465332</c:v>
                </c:pt>
                <c:pt idx="807">
                  <c:v>115.484512329102</c:v>
                </c:pt>
                <c:pt idx="808">
                  <c:v>115.92652130127</c:v>
                </c:pt>
                <c:pt idx="809">
                  <c:v>117.089141845703</c:v>
                </c:pt>
                <c:pt idx="810">
                  <c:v>118.405548095703</c:v>
                </c:pt>
                <c:pt idx="811">
                  <c:v>117.83039093017599</c:v>
                </c:pt>
                <c:pt idx="812">
                  <c:v>117.201202392578</c:v>
                </c:pt>
                <c:pt idx="813">
                  <c:v>117.89499664306599</c:v>
                </c:pt>
                <c:pt idx="814">
                  <c:v>118.685737609863</c:v>
                </c:pt>
                <c:pt idx="815">
                  <c:v>117.90414428710901</c:v>
                </c:pt>
                <c:pt idx="816">
                  <c:v>117.043182373047</c:v>
                </c:pt>
                <c:pt idx="817">
                  <c:v>117.65225982666</c:v>
                </c:pt>
                <c:pt idx="818">
                  <c:v>118.34888458252</c:v>
                </c:pt>
                <c:pt idx="819">
                  <c:v>117.53564453125</c:v>
                </c:pt>
                <c:pt idx="820">
                  <c:v>116.642539978027</c:v>
                </c:pt>
                <c:pt idx="821">
                  <c:v>117.244552612305</c:v>
                </c:pt>
                <c:pt idx="822">
                  <c:v>117.921577453613</c:v>
                </c:pt>
                <c:pt idx="823">
                  <c:v>117.098663330078</c:v>
                </c:pt>
                <c:pt idx="824">
                  <c:v>116.19026184082</c:v>
                </c:pt>
                <c:pt idx="825">
                  <c:v>116.780921936035</c:v>
                </c:pt>
                <c:pt idx="826">
                  <c:v>117.48305511474599</c:v>
                </c:pt>
                <c:pt idx="827">
                  <c:v>116.68703460693401</c:v>
                </c:pt>
                <c:pt idx="828">
                  <c:v>115.794883728027</c:v>
                </c:pt>
                <c:pt idx="829">
                  <c:v>116.40219116210901</c:v>
                </c:pt>
                <c:pt idx="830">
                  <c:v>117.04710388183599</c:v>
                </c:pt>
                <c:pt idx="831">
                  <c:v>116.193473815918</c:v>
                </c:pt>
                <c:pt idx="832">
                  <c:v>115.249565124512</c:v>
                </c:pt>
                <c:pt idx="833">
                  <c:v>115.805625915527</c:v>
                </c:pt>
                <c:pt idx="834">
                  <c:v>116.47331237793</c:v>
                </c:pt>
                <c:pt idx="835">
                  <c:v>115.64282989502</c:v>
                </c:pt>
                <c:pt idx="836">
                  <c:v>114.71054840087901</c:v>
                </c:pt>
                <c:pt idx="837">
                  <c:v>115.27866363525401</c:v>
                </c:pt>
                <c:pt idx="838">
                  <c:v>115.86871337890599</c:v>
                </c:pt>
                <c:pt idx="839">
                  <c:v>114.96142578125</c:v>
                </c:pt>
                <c:pt idx="840">
                  <c:v>113.88706207275401</c:v>
                </c:pt>
                <c:pt idx="841">
                  <c:v>114.31185913085901</c:v>
                </c:pt>
                <c:pt idx="842">
                  <c:v>114.716178894043</c:v>
                </c:pt>
                <c:pt idx="843">
                  <c:v>113.62156677246099</c:v>
                </c:pt>
                <c:pt idx="844">
                  <c:v>112.386283874512</c:v>
                </c:pt>
                <c:pt idx="845">
                  <c:v>112.650840759277</c:v>
                </c:pt>
                <c:pt idx="846">
                  <c:v>112.99350738525401</c:v>
                </c:pt>
                <c:pt idx="847">
                  <c:v>111.839637756348</c:v>
                </c:pt>
                <c:pt idx="848">
                  <c:v>110.607696533203</c:v>
                </c:pt>
                <c:pt idx="849">
                  <c:v>110.878746032715</c:v>
                </c:pt>
                <c:pt idx="850">
                  <c:v>111.273086547852</c:v>
                </c:pt>
                <c:pt idx="851">
                  <c:v>110.173545837402</c:v>
                </c:pt>
                <c:pt idx="852">
                  <c:v>109.01938629150401</c:v>
                </c:pt>
                <c:pt idx="853">
                  <c:v>109.369255065918</c:v>
                </c:pt>
                <c:pt idx="854">
                  <c:v>109.81623840332</c:v>
                </c:pt>
                <c:pt idx="855">
                  <c:v>108.76845550537099</c:v>
                </c:pt>
                <c:pt idx="856">
                  <c:v>107.652450561523</c:v>
                </c:pt>
                <c:pt idx="857">
                  <c:v>108.03913116455099</c:v>
                </c:pt>
                <c:pt idx="858">
                  <c:v>108.508949279785</c:v>
                </c:pt>
                <c:pt idx="859">
                  <c:v>107.483695983887</c:v>
                </c:pt>
                <c:pt idx="860">
                  <c:v>106.37261962890599</c:v>
                </c:pt>
                <c:pt idx="861">
                  <c:v>106.76352691650401</c:v>
                </c:pt>
                <c:pt idx="862">
                  <c:v>107.242874145508</c:v>
                </c:pt>
                <c:pt idx="863">
                  <c:v>106.225952148438</c:v>
                </c:pt>
                <c:pt idx="864">
                  <c:v>105.122314453125</c:v>
                </c:pt>
                <c:pt idx="865">
                  <c:v>105.51992034912099</c:v>
                </c:pt>
                <c:pt idx="866">
                  <c:v>106.00368499755901</c:v>
                </c:pt>
                <c:pt idx="867">
                  <c:v>104.990371704102</c:v>
                </c:pt>
                <c:pt idx="868">
                  <c:v>103.896644592285</c:v>
                </c:pt>
                <c:pt idx="869">
                  <c:v>104.304191589355</c:v>
                </c:pt>
                <c:pt idx="870">
                  <c:v>104.79791259765599</c:v>
                </c:pt>
                <c:pt idx="871">
                  <c:v>103.79507446289099</c:v>
                </c:pt>
                <c:pt idx="872">
                  <c:v>102.70908355712901</c:v>
                </c:pt>
                <c:pt idx="873">
                  <c:v>103.12434387207</c:v>
                </c:pt>
                <c:pt idx="874">
                  <c:v>103.62912750244099</c:v>
                </c:pt>
                <c:pt idx="875">
                  <c:v>102.637649536133</c:v>
                </c:pt>
                <c:pt idx="876">
                  <c:v>101.562744140625</c:v>
                </c:pt>
                <c:pt idx="877">
                  <c:v>101.988899230957</c:v>
                </c:pt>
                <c:pt idx="878">
                  <c:v>102.499557495117</c:v>
                </c:pt>
                <c:pt idx="879">
                  <c:v>101.513427734375</c:v>
                </c:pt>
                <c:pt idx="880">
                  <c:v>100.449348449707</c:v>
                </c:pt>
                <c:pt idx="881">
                  <c:v>100.88631439209</c:v>
                </c:pt>
                <c:pt idx="882">
                  <c:v>101.405433654785</c:v>
                </c:pt>
                <c:pt idx="883">
                  <c:v>100.42739105224599</c:v>
                </c:pt>
                <c:pt idx="884">
                  <c:v>99.367156982421903</c:v>
                </c:pt>
                <c:pt idx="885">
                  <c:v>99.807746887207003</c:v>
                </c:pt>
                <c:pt idx="886">
                  <c:v>100.33888244628901</c:v>
                </c:pt>
                <c:pt idx="887">
                  <c:v>99.3729248046875</c:v>
                </c:pt>
                <c:pt idx="888">
                  <c:v>98.317565917968807</c:v>
                </c:pt>
                <c:pt idx="889">
                  <c:v>98.762855529785199</c:v>
                </c:pt>
                <c:pt idx="890">
                  <c:v>99.2991943359375</c:v>
                </c:pt>
                <c:pt idx="891">
                  <c:v>98.338516235351605</c:v>
                </c:pt>
                <c:pt idx="892">
                  <c:v>97.295501708984403</c:v>
                </c:pt>
                <c:pt idx="893">
                  <c:v>97.753105163574205</c:v>
                </c:pt>
                <c:pt idx="894">
                  <c:v>98.290863037109403</c:v>
                </c:pt>
                <c:pt idx="895">
                  <c:v>97.331375122070298</c:v>
                </c:pt>
                <c:pt idx="896">
                  <c:v>96.297203063964801</c:v>
                </c:pt>
                <c:pt idx="897">
                  <c:v>96.763526916503906</c:v>
                </c:pt>
                <c:pt idx="898">
                  <c:v>97.310691833496094</c:v>
                </c:pt>
                <c:pt idx="899">
                  <c:v>96.360275268554702</c:v>
                </c:pt>
                <c:pt idx="900">
                  <c:v>95.324241638183594</c:v>
                </c:pt>
                <c:pt idx="901">
                  <c:v>95.788101196289105</c:v>
                </c:pt>
                <c:pt idx="902">
                  <c:v>96.343444824218807</c:v>
                </c:pt>
                <c:pt idx="903">
                  <c:v>95.400733947753906</c:v>
                </c:pt>
                <c:pt idx="904">
                  <c:v>94.365776062011705</c:v>
                </c:pt>
                <c:pt idx="905">
                  <c:v>94.830810546875</c:v>
                </c:pt>
                <c:pt idx="906">
                  <c:v>95.385505676269503</c:v>
                </c:pt>
                <c:pt idx="907">
                  <c:v>94.442314147949205</c:v>
                </c:pt>
                <c:pt idx="908">
                  <c:v>93.417778015136705</c:v>
                </c:pt>
                <c:pt idx="909">
                  <c:v>93.893234252929702</c:v>
                </c:pt>
                <c:pt idx="910">
                  <c:v>94.447036743164105</c:v>
                </c:pt>
                <c:pt idx="911">
                  <c:v>93.503044128417997</c:v>
                </c:pt>
                <c:pt idx="912">
                  <c:v>92.483825683593807</c:v>
                </c:pt>
                <c:pt idx="913">
                  <c:v>92.964515686035199</c:v>
                </c:pt>
                <c:pt idx="914">
                  <c:v>93.526695251464801</c:v>
                </c:pt>
                <c:pt idx="915">
                  <c:v>92.590881347656307</c:v>
                </c:pt>
                <c:pt idx="916">
                  <c:v>91.569046020507798</c:v>
                </c:pt>
                <c:pt idx="917">
                  <c:v>92.047378540039105</c:v>
                </c:pt>
                <c:pt idx="918">
                  <c:v>92.618263244628906</c:v>
                </c:pt>
                <c:pt idx="919">
                  <c:v>91.691482543945298</c:v>
                </c:pt>
                <c:pt idx="920">
                  <c:v>90.673553466796903</c:v>
                </c:pt>
                <c:pt idx="921">
                  <c:v>91.155822753906307</c:v>
                </c:pt>
                <c:pt idx="922">
                  <c:v>91.726753234863295</c:v>
                </c:pt>
                <c:pt idx="923">
                  <c:v>90.800247192382798</c:v>
                </c:pt>
                <c:pt idx="924">
                  <c:v>89.792472839355497</c:v>
                </c:pt>
                <c:pt idx="925">
                  <c:v>90.284866333007798</c:v>
                </c:pt>
                <c:pt idx="926">
                  <c:v>90.855911254882798</c:v>
                </c:pt>
                <c:pt idx="927">
                  <c:v>89.928482055664105</c:v>
                </c:pt>
                <c:pt idx="928">
                  <c:v>88.924011230468807</c:v>
                </c:pt>
                <c:pt idx="929">
                  <c:v>89.4190673828125</c:v>
                </c:pt>
                <c:pt idx="930">
                  <c:v>89.996017456054702</c:v>
                </c:pt>
                <c:pt idx="931">
                  <c:v>89.074661254882798</c:v>
                </c:pt>
                <c:pt idx="932">
                  <c:v>88.066329956054702</c:v>
                </c:pt>
                <c:pt idx="933">
                  <c:v>88.557380676269503</c:v>
                </c:pt>
                <c:pt idx="934">
                  <c:v>89.139030456542997</c:v>
                </c:pt>
                <c:pt idx="935">
                  <c:v>88.222175598144503</c:v>
                </c:pt>
                <c:pt idx="936">
                  <c:v>87.214836120605497</c:v>
                </c:pt>
                <c:pt idx="937">
                  <c:v>87.706275939941406</c:v>
                </c:pt>
                <c:pt idx="938">
                  <c:v>88.283729553222699</c:v>
                </c:pt>
                <c:pt idx="939">
                  <c:v>87.3612060546875</c:v>
                </c:pt>
                <c:pt idx="940">
                  <c:v>86.356056213378906</c:v>
                </c:pt>
                <c:pt idx="941">
                  <c:v>86.852188110351605</c:v>
                </c:pt>
                <c:pt idx="942">
                  <c:v>87.424530029296903</c:v>
                </c:pt>
                <c:pt idx="943">
                  <c:v>86.502647399902301</c:v>
                </c:pt>
                <c:pt idx="944">
                  <c:v>85.498069763183594</c:v>
                </c:pt>
                <c:pt idx="945">
                  <c:v>85.997413635253906</c:v>
                </c:pt>
                <c:pt idx="946">
                  <c:v>86.577301025390597</c:v>
                </c:pt>
                <c:pt idx="947">
                  <c:v>85.666206359863295</c:v>
                </c:pt>
                <c:pt idx="948">
                  <c:v>84.665855407714801</c:v>
                </c:pt>
                <c:pt idx="949">
                  <c:v>85.167907714843807</c:v>
                </c:pt>
                <c:pt idx="950">
                  <c:v>85.758811950683594</c:v>
                </c:pt>
                <c:pt idx="951">
                  <c:v>84.851829528808594</c:v>
                </c:pt>
                <c:pt idx="952">
                  <c:v>83.856781005859403</c:v>
                </c:pt>
                <c:pt idx="953">
                  <c:v>84.361610412597699</c:v>
                </c:pt>
                <c:pt idx="954">
                  <c:v>84.9520263671875</c:v>
                </c:pt>
                <c:pt idx="955">
                  <c:v>84.040992736816406</c:v>
                </c:pt>
                <c:pt idx="956">
                  <c:v>83.0484619140625</c:v>
                </c:pt>
                <c:pt idx="957">
                  <c:v>83.553718566894503</c:v>
                </c:pt>
                <c:pt idx="958">
                  <c:v>84.139137268066406</c:v>
                </c:pt>
                <c:pt idx="959">
                  <c:v>83.225669860839801</c:v>
                </c:pt>
                <c:pt idx="960">
                  <c:v>82.229965209960895</c:v>
                </c:pt>
                <c:pt idx="961">
                  <c:v>82.730682373046903</c:v>
                </c:pt>
                <c:pt idx="962">
                  <c:v>83.314125061035199</c:v>
                </c:pt>
                <c:pt idx="963">
                  <c:v>82.394882202148395</c:v>
                </c:pt>
                <c:pt idx="964">
                  <c:v>81.387184143066406</c:v>
                </c:pt>
                <c:pt idx="965">
                  <c:v>81.879043579101605</c:v>
                </c:pt>
                <c:pt idx="966">
                  <c:v>82.456596374511705</c:v>
                </c:pt>
                <c:pt idx="967">
                  <c:v>81.537864685058594</c:v>
                </c:pt>
                <c:pt idx="968">
                  <c:v>80.530265808105497</c:v>
                </c:pt>
                <c:pt idx="969">
                  <c:v>81.024108886718807</c:v>
                </c:pt>
                <c:pt idx="970">
                  <c:v>81.600540161132798</c:v>
                </c:pt>
                <c:pt idx="971">
                  <c:v>80.682014465332003</c:v>
                </c:pt>
                <c:pt idx="972">
                  <c:v>79.678985595703097</c:v>
                </c:pt>
                <c:pt idx="973">
                  <c:v>80.173171997070298</c:v>
                </c:pt>
                <c:pt idx="974">
                  <c:v>80.747596740722699</c:v>
                </c:pt>
                <c:pt idx="975">
                  <c:v>79.819686889648395</c:v>
                </c:pt>
                <c:pt idx="976">
                  <c:v>78.807106018066406</c:v>
                </c:pt>
                <c:pt idx="977">
                  <c:v>79.290321350097699</c:v>
                </c:pt>
                <c:pt idx="978">
                  <c:v>79.855560302734403</c:v>
                </c:pt>
                <c:pt idx="979">
                  <c:v>78.917205810546903</c:v>
                </c:pt>
                <c:pt idx="980">
                  <c:v>77.890037536621094</c:v>
                </c:pt>
                <c:pt idx="981">
                  <c:v>78.358375549316406</c:v>
                </c:pt>
                <c:pt idx="982">
                  <c:v>78.908821105957003</c:v>
                </c:pt>
                <c:pt idx="983">
                  <c:v>77.956520080566406</c:v>
                </c:pt>
                <c:pt idx="984">
                  <c:v>76.913391113281307</c:v>
                </c:pt>
                <c:pt idx="985">
                  <c:v>77.363494873046903</c:v>
                </c:pt>
                <c:pt idx="986">
                  <c:v>77.891441345214801</c:v>
                </c:pt>
                <c:pt idx="987">
                  <c:v>76.913993835449205</c:v>
                </c:pt>
                <c:pt idx="988">
                  <c:v>75.844635009765597</c:v>
                </c:pt>
                <c:pt idx="989">
                  <c:v>76.264961242675795</c:v>
                </c:pt>
                <c:pt idx="990">
                  <c:v>76.758399963378906</c:v>
                </c:pt>
                <c:pt idx="991">
                  <c:v>75.741012573242202</c:v>
                </c:pt>
                <c:pt idx="992">
                  <c:v>74.626922607421903</c:v>
                </c:pt>
                <c:pt idx="993">
                  <c:v>74.996940612792997</c:v>
                </c:pt>
                <c:pt idx="994">
                  <c:v>75.434982299804702</c:v>
                </c:pt>
                <c:pt idx="995">
                  <c:v>74.354957580566406</c:v>
                </c:pt>
                <c:pt idx="996">
                  <c:v>73.168876647949205</c:v>
                </c:pt>
                <c:pt idx="997">
                  <c:v>73.457435607910199</c:v>
                </c:pt>
                <c:pt idx="998">
                  <c:v>73.803489685058594</c:v>
                </c:pt>
                <c:pt idx="999">
                  <c:v>72.619285583496094</c:v>
                </c:pt>
                <c:pt idx="1000">
                  <c:v>71.314651489257798</c:v>
                </c:pt>
                <c:pt idx="1001">
                  <c:v>71.467674255371094</c:v>
                </c:pt>
                <c:pt idx="1002">
                  <c:v>71.657844543457003</c:v>
                </c:pt>
                <c:pt idx="1003">
                  <c:v>70.294776916503906</c:v>
                </c:pt>
                <c:pt idx="1004">
                  <c:v>68.784690856933594</c:v>
                </c:pt>
                <c:pt idx="1005">
                  <c:v>68.700935363769503</c:v>
                </c:pt>
                <c:pt idx="1006">
                  <c:v>68.617706298828097</c:v>
                </c:pt>
                <c:pt idx="1007">
                  <c:v>66.939468383789105</c:v>
                </c:pt>
                <c:pt idx="1008">
                  <c:v>65.0640869140625</c:v>
                </c:pt>
                <c:pt idx="1009">
                  <c:v>64.55810546875</c:v>
                </c:pt>
                <c:pt idx="1010">
                  <c:v>63.986488342285199</c:v>
                </c:pt>
                <c:pt idx="1011">
                  <c:v>61.273757934570298</c:v>
                </c:pt>
                <c:pt idx="1012">
                  <c:v>58.2247314453125</c:v>
                </c:pt>
                <c:pt idx="1013">
                  <c:v>57.329261779785199</c:v>
                </c:pt>
                <c:pt idx="1014">
                  <c:v>56.311824798583999</c:v>
                </c:pt>
                <c:pt idx="1015">
                  <c:v>54.6596069335938</c:v>
                </c:pt>
                <c:pt idx="1016">
                  <c:v>52.795032501220703</c:v>
                </c:pt>
                <c:pt idx="1017">
                  <c:v>53.049854278564503</c:v>
                </c:pt>
                <c:pt idx="1018">
                  <c:v>53.320392608642599</c:v>
                </c:pt>
                <c:pt idx="1019">
                  <c:v>52.450435638427699</c:v>
                </c:pt>
                <c:pt idx="1020">
                  <c:v>51.4624633789063</c:v>
                </c:pt>
                <c:pt idx="1021">
                  <c:v>52.156768798828097</c:v>
                </c:pt>
                <c:pt idx="1022">
                  <c:v>52.920356750488303</c:v>
                </c:pt>
                <c:pt idx="1023">
                  <c:v>52.271526336669901</c:v>
                </c:pt>
                <c:pt idx="1024">
                  <c:v>51.531665802002003</c:v>
                </c:pt>
                <c:pt idx="1025">
                  <c:v>52.329128265380902</c:v>
                </c:pt>
                <c:pt idx="1026">
                  <c:v>53.201145172119098</c:v>
                </c:pt>
                <c:pt idx="1027">
                  <c:v>52.590579986572301</c:v>
                </c:pt>
                <c:pt idx="1028">
                  <c:v>51.901359558105497</c:v>
                </c:pt>
                <c:pt idx="1029">
                  <c:v>52.717456817627003</c:v>
                </c:pt>
                <c:pt idx="1030">
                  <c:v>53.629970550537102</c:v>
                </c:pt>
                <c:pt idx="1031">
                  <c:v>53.045913696289098</c:v>
                </c:pt>
                <c:pt idx="1032">
                  <c:v>52.350540161132798</c:v>
                </c:pt>
                <c:pt idx="1033">
                  <c:v>53.154163360595703</c:v>
                </c:pt>
                <c:pt idx="1034">
                  <c:v>54.029365539550803</c:v>
                </c:pt>
                <c:pt idx="1035">
                  <c:v>53.405364990234403</c:v>
                </c:pt>
                <c:pt idx="1036">
                  <c:v>52.737453460693402</c:v>
                </c:pt>
                <c:pt idx="1037">
                  <c:v>53.568225860595703</c:v>
                </c:pt>
                <c:pt idx="1038">
                  <c:v>54.511848449707003</c:v>
                </c:pt>
                <c:pt idx="1039">
                  <c:v>53.955757141113303</c:v>
                </c:pt>
                <c:pt idx="1040">
                  <c:v>53.291801452636697</c:v>
                </c:pt>
                <c:pt idx="1041">
                  <c:v>54.126129150390597</c:v>
                </c:pt>
                <c:pt idx="1042">
                  <c:v>55.033649444580099</c:v>
                </c:pt>
                <c:pt idx="1043">
                  <c:v>54.441169738769503</c:v>
                </c:pt>
                <c:pt idx="1044">
                  <c:v>53.7954292297363</c:v>
                </c:pt>
                <c:pt idx="1045">
                  <c:v>54.646659851074197</c:v>
                </c:pt>
                <c:pt idx="1046">
                  <c:v>55.640293121337898</c:v>
                </c:pt>
                <c:pt idx="1047">
                  <c:v>55.134201049804702</c:v>
                </c:pt>
                <c:pt idx="1048">
                  <c:v>54.6490287780762</c:v>
                </c:pt>
                <c:pt idx="1049">
                  <c:v>55.662723541259801</c:v>
                </c:pt>
                <c:pt idx="1050">
                  <c:v>56.849990844726598</c:v>
                </c:pt>
                <c:pt idx="1051">
                  <c:v>56.538288116455099</c:v>
                </c:pt>
                <c:pt idx="1052">
                  <c:v>56.180309295654297</c:v>
                </c:pt>
                <c:pt idx="1053">
                  <c:v>57.320110321044901</c:v>
                </c:pt>
                <c:pt idx="1054">
                  <c:v>58.5636596679688</c:v>
                </c:pt>
                <c:pt idx="1055">
                  <c:v>58.305614471435497</c:v>
                </c:pt>
                <c:pt idx="1056">
                  <c:v>57.940731048583999</c:v>
                </c:pt>
                <c:pt idx="1057">
                  <c:v>59.070446014404297</c:v>
                </c:pt>
                <c:pt idx="1058">
                  <c:v>60.251609802246101</c:v>
                </c:pt>
                <c:pt idx="1059">
                  <c:v>59.928783416747997</c:v>
                </c:pt>
                <c:pt idx="1060">
                  <c:v>59.503273010253899</c:v>
                </c:pt>
                <c:pt idx="1061">
                  <c:v>60.5720024108887</c:v>
                </c:pt>
                <c:pt idx="1062">
                  <c:v>61.702480316162102</c:v>
                </c:pt>
                <c:pt idx="1063">
                  <c:v>61.330081939697301</c:v>
                </c:pt>
                <c:pt idx="1064">
                  <c:v>60.866523742675803</c:v>
                </c:pt>
                <c:pt idx="1065">
                  <c:v>61.8976440429688</c:v>
                </c:pt>
                <c:pt idx="1066">
                  <c:v>63.013679504394503</c:v>
                </c:pt>
                <c:pt idx="1067">
                  <c:v>62.6273002624512</c:v>
                </c:pt>
                <c:pt idx="1068">
                  <c:v>62.151893615722699</c:v>
                </c:pt>
                <c:pt idx="1069">
                  <c:v>63.172267913818402</c:v>
                </c:pt>
                <c:pt idx="1070">
                  <c:v>64.278404235839801</c:v>
                </c:pt>
                <c:pt idx="1071">
                  <c:v>63.882946014404297</c:v>
                </c:pt>
                <c:pt idx="1072">
                  <c:v>63.403133392333999</c:v>
                </c:pt>
                <c:pt idx="1073">
                  <c:v>64.420188903808594</c:v>
                </c:pt>
                <c:pt idx="1074">
                  <c:v>65.518280029296903</c:v>
                </c:pt>
                <c:pt idx="1075">
                  <c:v>65.115295410156307</c:v>
                </c:pt>
                <c:pt idx="1076">
                  <c:v>64.625442504882798</c:v>
                </c:pt>
                <c:pt idx="1077">
                  <c:v>65.632102966308594</c:v>
                </c:pt>
                <c:pt idx="1078">
                  <c:v>66.722816467285199</c:v>
                </c:pt>
                <c:pt idx="1079">
                  <c:v>66.312438964843807</c:v>
                </c:pt>
                <c:pt idx="1080">
                  <c:v>65.812774658203097</c:v>
                </c:pt>
                <c:pt idx="1081">
                  <c:v>66.809265136718807</c:v>
                </c:pt>
                <c:pt idx="1082">
                  <c:v>67.887588500976605</c:v>
                </c:pt>
                <c:pt idx="1083">
                  <c:v>67.464736938476605</c:v>
                </c:pt>
                <c:pt idx="1084">
                  <c:v>66.958686828613295</c:v>
                </c:pt>
                <c:pt idx="1085">
                  <c:v>67.949279785156307</c:v>
                </c:pt>
                <c:pt idx="1086">
                  <c:v>69.017486572265597</c:v>
                </c:pt>
                <c:pt idx="1087">
                  <c:v>68.584564208984403</c:v>
                </c:pt>
                <c:pt idx="1088">
                  <c:v>68.067977905273395</c:v>
                </c:pt>
                <c:pt idx="1089">
                  <c:v>69.04833984375</c:v>
                </c:pt>
                <c:pt idx="1090">
                  <c:v>70.113197326660199</c:v>
                </c:pt>
                <c:pt idx="1091">
                  <c:v>69.677284240722699</c:v>
                </c:pt>
                <c:pt idx="1092">
                  <c:v>69.149192810058594</c:v>
                </c:pt>
                <c:pt idx="1093">
                  <c:v>70.118064880371094</c:v>
                </c:pt>
                <c:pt idx="1094">
                  <c:v>71.175971984863295</c:v>
                </c:pt>
                <c:pt idx="1095">
                  <c:v>70.733283996582003</c:v>
                </c:pt>
                <c:pt idx="1096">
                  <c:v>70.201789855957003</c:v>
                </c:pt>
                <c:pt idx="1097">
                  <c:v>71.167236328125</c:v>
                </c:pt>
                <c:pt idx="1098">
                  <c:v>72.212142944335895</c:v>
                </c:pt>
                <c:pt idx="1099">
                  <c:v>71.756423950195298</c:v>
                </c:pt>
                <c:pt idx="1100">
                  <c:v>71.222129821777301</c:v>
                </c:pt>
                <c:pt idx="1101">
                  <c:v>72.184951782226605</c:v>
                </c:pt>
                <c:pt idx="1102">
                  <c:v>73.223228454589801</c:v>
                </c:pt>
                <c:pt idx="1103">
                  <c:v>72.760940551757798</c:v>
                </c:pt>
                <c:pt idx="1104">
                  <c:v>72.214431762695298</c:v>
                </c:pt>
                <c:pt idx="1105">
                  <c:v>73.165184020996094</c:v>
                </c:pt>
                <c:pt idx="1106">
                  <c:v>74.203964233398395</c:v>
                </c:pt>
                <c:pt idx="1107">
                  <c:v>73.742683410644503</c:v>
                </c:pt>
                <c:pt idx="1108">
                  <c:v>73.188545227050795</c:v>
                </c:pt>
                <c:pt idx="1109">
                  <c:v>74.132316589355497</c:v>
                </c:pt>
                <c:pt idx="1110">
                  <c:v>75.167274475097699</c:v>
                </c:pt>
                <c:pt idx="1111">
                  <c:v>74.702346801757798</c:v>
                </c:pt>
                <c:pt idx="1112">
                  <c:v>74.151039123535199</c:v>
                </c:pt>
                <c:pt idx="1113">
                  <c:v>75.097557067871094</c:v>
                </c:pt>
                <c:pt idx="1114">
                  <c:v>76.122756958007798</c:v>
                </c:pt>
                <c:pt idx="1115">
                  <c:v>75.648063659667997</c:v>
                </c:pt>
                <c:pt idx="1116">
                  <c:v>75.096160888671903</c:v>
                </c:pt>
                <c:pt idx="1117">
                  <c:v>76.041969299316406</c:v>
                </c:pt>
                <c:pt idx="1118">
                  <c:v>77.064453125</c:v>
                </c:pt>
                <c:pt idx="1119">
                  <c:v>76.587020874023395</c:v>
                </c:pt>
                <c:pt idx="1120">
                  <c:v>76.024971008300795</c:v>
                </c:pt>
                <c:pt idx="1121">
                  <c:v>76.960929870605497</c:v>
                </c:pt>
                <c:pt idx="1122">
                  <c:v>77.985542297363295</c:v>
                </c:pt>
                <c:pt idx="1123">
                  <c:v>77.510177612304702</c:v>
                </c:pt>
                <c:pt idx="1124">
                  <c:v>76.941459655761705</c:v>
                </c:pt>
                <c:pt idx="1125">
                  <c:v>77.870384216308594</c:v>
                </c:pt>
                <c:pt idx="1126">
                  <c:v>78.888877868652301</c:v>
                </c:pt>
                <c:pt idx="1127">
                  <c:v>78.407341003417997</c:v>
                </c:pt>
                <c:pt idx="1128">
                  <c:v>77.839927673339801</c:v>
                </c:pt>
                <c:pt idx="1129">
                  <c:v>78.769889831542997</c:v>
                </c:pt>
                <c:pt idx="1130">
                  <c:v>79.778717041015597</c:v>
                </c:pt>
                <c:pt idx="1131">
                  <c:v>79.287101745605497</c:v>
                </c:pt>
                <c:pt idx="1132">
                  <c:v>78.717445373535199</c:v>
                </c:pt>
                <c:pt idx="1133">
                  <c:v>79.645866394042997</c:v>
                </c:pt>
                <c:pt idx="1134">
                  <c:v>80.652603149414105</c:v>
                </c:pt>
                <c:pt idx="1135">
                  <c:v>80.159843444824205</c:v>
                </c:pt>
                <c:pt idx="1136">
                  <c:v>79.582313537597699</c:v>
                </c:pt>
                <c:pt idx="1137">
                  <c:v>80.502944946289105</c:v>
                </c:pt>
                <c:pt idx="1138">
                  <c:v>81.512489318847699</c:v>
                </c:pt>
                <c:pt idx="1139">
                  <c:v>81.022628784179702</c:v>
                </c:pt>
                <c:pt idx="1140">
                  <c:v>80.441665649414105</c:v>
                </c:pt>
                <c:pt idx="1141">
                  <c:v>81.358901977539105</c:v>
                </c:pt>
                <c:pt idx="1142">
                  <c:v>82.364921569824205</c:v>
                </c:pt>
                <c:pt idx="1143">
                  <c:v>81.871650695800795</c:v>
                </c:pt>
                <c:pt idx="1144">
                  <c:v>81.294425964355497</c:v>
                </c:pt>
                <c:pt idx="1145">
                  <c:v>82.217758178710895</c:v>
                </c:pt>
                <c:pt idx="1146">
                  <c:v>83.221130371093807</c:v>
                </c:pt>
                <c:pt idx="1147">
                  <c:v>82.725418090820298</c:v>
                </c:pt>
                <c:pt idx="1148">
                  <c:v>82.152610778808594</c:v>
                </c:pt>
                <c:pt idx="1149">
                  <c:v>83.075553894042997</c:v>
                </c:pt>
                <c:pt idx="1150">
                  <c:v>84.082344055175795</c:v>
                </c:pt>
                <c:pt idx="1151">
                  <c:v>83.586883544921903</c:v>
                </c:pt>
                <c:pt idx="1152">
                  <c:v>83.009094238281307</c:v>
                </c:pt>
                <c:pt idx="1153">
                  <c:v>83.9222412109375</c:v>
                </c:pt>
                <c:pt idx="1154">
                  <c:v>84.926811218261705</c:v>
                </c:pt>
                <c:pt idx="1155">
                  <c:v>84.426750183105497</c:v>
                </c:pt>
                <c:pt idx="1156">
                  <c:v>83.838973999023395</c:v>
                </c:pt>
                <c:pt idx="1157">
                  <c:v>84.747413635253906</c:v>
                </c:pt>
                <c:pt idx="1158">
                  <c:v>85.743194580078097</c:v>
                </c:pt>
                <c:pt idx="1159">
                  <c:v>85.237442016601605</c:v>
                </c:pt>
                <c:pt idx="1160">
                  <c:v>84.648063659667997</c:v>
                </c:pt>
                <c:pt idx="1161">
                  <c:v>85.558792114257798</c:v>
                </c:pt>
                <c:pt idx="1162">
                  <c:v>86.549858093261705</c:v>
                </c:pt>
                <c:pt idx="1163">
                  <c:v>86.043640136718807</c:v>
                </c:pt>
                <c:pt idx="1164">
                  <c:v>85.456611633300795</c:v>
                </c:pt>
                <c:pt idx="1165">
                  <c:v>86.368103027343807</c:v>
                </c:pt>
                <c:pt idx="1166">
                  <c:v>87.362472534179702</c:v>
                </c:pt>
                <c:pt idx="1167">
                  <c:v>86.859115600585895</c:v>
                </c:pt>
                <c:pt idx="1168">
                  <c:v>86.271179199218807</c:v>
                </c:pt>
                <c:pt idx="1169">
                  <c:v>87.186447143554702</c:v>
                </c:pt>
                <c:pt idx="1170">
                  <c:v>88.190521240234403</c:v>
                </c:pt>
                <c:pt idx="1171">
                  <c:v>87.697448730468807</c:v>
                </c:pt>
                <c:pt idx="1172">
                  <c:v>87.118667602539105</c:v>
                </c:pt>
                <c:pt idx="1173">
                  <c:v>88.037498474121094</c:v>
                </c:pt>
                <c:pt idx="1174">
                  <c:v>89.044151306152301</c:v>
                </c:pt>
                <c:pt idx="1175">
                  <c:v>88.550354003906307</c:v>
                </c:pt>
                <c:pt idx="1176">
                  <c:v>87.975074768066406</c:v>
                </c:pt>
                <c:pt idx="1177">
                  <c:v>88.893585205078097</c:v>
                </c:pt>
                <c:pt idx="1178">
                  <c:v>89.896179199218807</c:v>
                </c:pt>
                <c:pt idx="1179">
                  <c:v>89.3988037109375</c:v>
                </c:pt>
                <c:pt idx="1180">
                  <c:v>88.820976257324205</c:v>
                </c:pt>
                <c:pt idx="1181">
                  <c:v>89.7440185546875</c:v>
                </c:pt>
                <c:pt idx="1182">
                  <c:v>90.752243041992202</c:v>
                </c:pt>
                <c:pt idx="1183">
                  <c:v>90.263862609863295</c:v>
                </c:pt>
                <c:pt idx="1184">
                  <c:v>89.692253112792997</c:v>
                </c:pt>
                <c:pt idx="1185">
                  <c:v>90.623764038085895</c:v>
                </c:pt>
                <c:pt idx="1186">
                  <c:v>91.643699645996094</c:v>
                </c:pt>
                <c:pt idx="1187">
                  <c:v>91.168365478515597</c:v>
                </c:pt>
                <c:pt idx="1188">
                  <c:v>90.610130310058594</c:v>
                </c:pt>
                <c:pt idx="1189">
                  <c:v>91.553840637207003</c:v>
                </c:pt>
                <c:pt idx="1190">
                  <c:v>92.586700439453097</c:v>
                </c:pt>
                <c:pt idx="1191">
                  <c:v>92.125274658203097</c:v>
                </c:pt>
                <c:pt idx="1192">
                  <c:v>91.585075378417997</c:v>
                </c:pt>
                <c:pt idx="1193">
                  <c:v>92.548652648925795</c:v>
                </c:pt>
                <c:pt idx="1194">
                  <c:v>93.602233886718807</c:v>
                </c:pt>
                <c:pt idx="1195">
                  <c:v>93.163879394531307</c:v>
                </c:pt>
                <c:pt idx="1196">
                  <c:v>92.650177001953097</c:v>
                </c:pt>
                <c:pt idx="1197">
                  <c:v>93.644592285156307</c:v>
                </c:pt>
                <c:pt idx="1198">
                  <c:v>94.733253479003906</c:v>
                </c:pt>
                <c:pt idx="1199">
                  <c:v>94.3345947265625</c:v>
                </c:pt>
                <c:pt idx="1200">
                  <c:v>93.863975524902301</c:v>
                </c:pt>
                <c:pt idx="1201">
                  <c:v>94.907073974609403</c:v>
                </c:pt>
                <c:pt idx="1202">
                  <c:v>96.051406860351605</c:v>
                </c:pt>
                <c:pt idx="1203">
                  <c:v>95.715690612792997</c:v>
                </c:pt>
                <c:pt idx="1204">
                  <c:v>95.316055297851605</c:v>
                </c:pt>
                <c:pt idx="1205">
                  <c:v>96.439147949218807</c:v>
                </c:pt>
                <c:pt idx="1206">
                  <c:v>97.673728942871094</c:v>
                </c:pt>
                <c:pt idx="1207">
                  <c:v>97.440567016601605</c:v>
                </c:pt>
                <c:pt idx="1208">
                  <c:v>97.158424377441406</c:v>
                </c:pt>
                <c:pt idx="1209">
                  <c:v>98.415641784667997</c:v>
                </c:pt>
                <c:pt idx="1210">
                  <c:v>99.803733825683594</c:v>
                </c:pt>
                <c:pt idx="1211">
                  <c:v>99.747367858886705</c:v>
                </c:pt>
                <c:pt idx="1212">
                  <c:v>99.668563842773395</c:v>
                </c:pt>
                <c:pt idx="1213">
                  <c:v>101.15894317627</c:v>
                </c:pt>
                <c:pt idx="1214">
                  <c:v>102.81706237793</c:v>
                </c:pt>
                <c:pt idx="1215">
                  <c:v>102.91487121582</c:v>
                </c:pt>
                <c:pt idx="1216">
                  <c:v>103.022010803223</c:v>
                </c:pt>
                <c:pt idx="1217">
                  <c:v>105.465614318848</c:v>
                </c:pt>
                <c:pt idx="1218">
                  <c:v>108.20749664306599</c:v>
                </c:pt>
                <c:pt idx="1219">
                  <c:v>109.363983154297</c:v>
                </c:pt>
                <c:pt idx="1220">
                  <c:v>110.670700073242</c:v>
                </c:pt>
                <c:pt idx="1221">
                  <c:v>112.79148864746099</c:v>
                </c:pt>
                <c:pt idx="1222">
                  <c:v>115.179679870605</c:v>
                </c:pt>
                <c:pt idx="1223">
                  <c:v>115.341804504395</c:v>
                </c:pt>
                <c:pt idx="1224">
                  <c:v>115.53794097900401</c:v>
                </c:pt>
                <c:pt idx="1225">
                  <c:v>116.69394683837901</c:v>
                </c:pt>
                <c:pt idx="1226">
                  <c:v>118.00225830078099</c:v>
                </c:pt>
                <c:pt idx="1227">
                  <c:v>117.477500915527</c:v>
                </c:pt>
                <c:pt idx="1228">
                  <c:v>116.903778076172</c:v>
                </c:pt>
                <c:pt idx="1229">
                  <c:v>117.64369964599599</c:v>
                </c:pt>
                <c:pt idx="1230">
                  <c:v>118.483116149902</c:v>
                </c:pt>
                <c:pt idx="1231">
                  <c:v>117.728958129883</c:v>
                </c:pt>
                <c:pt idx="1232">
                  <c:v>116.90715789794901</c:v>
                </c:pt>
                <c:pt idx="1233">
                  <c:v>117.538436889648</c:v>
                </c:pt>
                <c:pt idx="1234">
                  <c:v>118.257934570313</c:v>
                </c:pt>
                <c:pt idx="1235">
                  <c:v>117.457733154297</c:v>
                </c:pt>
                <c:pt idx="1236">
                  <c:v>116.55345153808599</c:v>
                </c:pt>
                <c:pt idx="1237">
                  <c:v>117.13875579834</c:v>
                </c:pt>
                <c:pt idx="1238">
                  <c:v>117.824493408203</c:v>
                </c:pt>
                <c:pt idx="1239">
                  <c:v>117.00813293457</c:v>
                </c:pt>
                <c:pt idx="1240">
                  <c:v>116.13898468017599</c:v>
                </c:pt>
                <c:pt idx="1241">
                  <c:v>116.76781463623</c:v>
                </c:pt>
                <c:pt idx="1242">
                  <c:v>117.46060180664099</c:v>
                </c:pt>
                <c:pt idx="1243">
                  <c:v>116.654251098633</c:v>
                </c:pt>
                <c:pt idx="1244">
                  <c:v>115.72045135498</c:v>
                </c:pt>
                <c:pt idx="1245">
                  <c:v>116.286003112793</c:v>
                </c:pt>
                <c:pt idx="1246">
                  <c:v>116.941276550293</c:v>
                </c:pt>
                <c:pt idx="1247">
                  <c:v>116.09815979003901</c:v>
                </c:pt>
                <c:pt idx="1248">
                  <c:v>115.193954467773</c:v>
                </c:pt>
                <c:pt idx="1249">
                  <c:v>115.789176940918</c:v>
                </c:pt>
                <c:pt idx="1250">
                  <c:v>116.46475982666</c:v>
                </c:pt>
                <c:pt idx="1251">
                  <c:v>115.64337921142599</c:v>
                </c:pt>
                <c:pt idx="1252">
                  <c:v>114.713386535645</c:v>
                </c:pt>
                <c:pt idx="1253">
                  <c:v>115.283653259277</c:v>
                </c:pt>
                <c:pt idx="1254">
                  <c:v>115.854766845703</c:v>
                </c:pt>
                <c:pt idx="1255">
                  <c:v>114.92755889892599</c:v>
                </c:pt>
                <c:pt idx="1256">
                  <c:v>113.81175231933599</c:v>
                </c:pt>
                <c:pt idx="1257">
                  <c:v>114.194664001465</c:v>
                </c:pt>
                <c:pt idx="1258">
                  <c:v>114.59561157226599</c:v>
                </c:pt>
                <c:pt idx="1259">
                  <c:v>113.497940063477</c:v>
                </c:pt>
                <c:pt idx="1260">
                  <c:v>112.26694488525401</c:v>
                </c:pt>
                <c:pt idx="1261">
                  <c:v>112.536102294922</c:v>
                </c:pt>
                <c:pt idx="1262">
                  <c:v>112.884765625</c:v>
                </c:pt>
                <c:pt idx="1263">
                  <c:v>111.73764801025401</c:v>
                </c:pt>
                <c:pt idx="1264">
                  <c:v>110.531288146973</c:v>
                </c:pt>
                <c:pt idx="1265">
                  <c:v>110.82830810546901</c:v>
                </c:pt>
                <c:pt idx="1266">
                  <c:v>111.228797912598</c:v>
                </c:pt>
                <c:pt idx="1267">
                  <c:v>110.13531494140599</c:v>
                </c:pt>
                <c:pt idx="1268">
                  <c:v>108.98413848877</c:v>
                </c:pt>
                <c:pt idx="1269">
                  <c:v>109.335983276367</c:v>
                </c:pt>
                <c:pt idx="1270">
                  <c:v>109.788055419922</c:v>
                </c:pt>
                <c:pt idx="1271">
                  <c:v>108.745727539063</c:v>
                </c:pt>
                <c:pt idx="1272">
                  <c:v>107.622207641602</c:v>
                </c:pt>
                <c:pt idx="1273">
                  <c:v>108.001495361328</c:v>
                </c:pt>
                <c:pt idx="1274">
                  <c:v>108.471305847168</c:v>
                </c:pt>
                <c:pt idx="1275">
                  <c:v>107.445831298828</c:v>
                </c:pt>
                <c:pt idx="1276">
                  <c:v>106.33665466308599</c:v>
                </c:pt>
                <c:pt idx="1277">
                  <c:v>106.72951507568401</c:v>
                </c:pt>
                <c:pt idx="1278">
                  <c:v>107.20581817627</c:v>
                </c:pt>
                <c:pt idx="1279">
                  <c:v>106.185676574707</c:v>
                </c:pt>
                <c:pt idx="1280">
                  <c:v>105.08334350585901</c:v>
                </c:pt>
                <c:pt idx="1281">
                  <c:v>105.482040405273</c:v>
                </c:pt>
                <c:pt idx="1282">
                  <c:v>105.968185424805</c:v>
                </c:pt>
                <c:pt idx="1283">
                  <c:v>104.957901000977</c:v>
                </c:pt>
                <c:pt idx="1284">
                  <c:v>103.862953186035</c:v>
                </c:pt>
                <c:pt idx="1285">
                  <c:v>104.268905639648</c:v>
                </c:pt>
                <c:pt idx="1286">
                  <c:v>104.763191223145</c:v>
                </c:pt>
                <c:pt idx="1287">
                  <c:v>103.76132965087901</c:v>
                </c:pt>
                <c:pt idx="1288">
                  <c:v>102.679328918457</c:v>
                </c:pt>
                <c:pt idx="1289">
                  <c:v>103.098579406738</c:v>
                </c:pt>
                <c:pt idx="1290">
                  <c:v>103.60018157959</c:v>
                </c:pt>
                <c:pt idx="1291">
                  <c:v>102.60528564453099</c:v>
                </c:pt>
                <c:pt idx="1292">
                  <c:v>101.53231811523401</c:v>
                </c:pt>
                <c:pt idx="1293">
                  <c:v>101.96053314209</c:v>
                </c:pt>
                <c:pt idx="1294">
                  <c:v>102.474563598633</c:v>
                </c:pt>
                <c:pt idx="1295">
                  <c:v>101.491859436035</c:v>
                </c:pt>
                <c:pt idx="1296">
                  <c:v>100.42253875732401</c:v>
                </c:pt>
                <c:pt idx="1297">
                  <c:v>100.85398101806599</c:v>
                </c:pt>
                <c:pt idx="1298">
                  <c:v>101.378387451172</c:v>
                </c:pt>
                <c:pt idx="1299">
                  <c:v>100.40598297119099</c:v>
                </c:pt>
                <c:pt idx="1300">
                  <c:v>99.345932006835895</c:v>
                </c:pt>
                <c:pt idx="1301">
                  <c:v>99.786430358886705</c:v>
                </c:pt>
                <c:pt idx="1302">
                  <c:v>100.312995910645</c:v>
                </c:pt>
                <c:pt idx="1303">
                  <c:v>99.342681884765597</c:v>
                </c:pt>
                <c:pt idx="1304">
                  <c:v>98.295402526855497</c:v>
                </c:pt>
                <c:pt idx="1305">
                  <c:v>98.748733520507798</c:v>
                </c:pt>
                <c:pt idx="1306">
                  <c:v>99.280136108398395</c:v>
                </c:pt>
                <c:pt idx="1307">
                  <c:v>98.314537048339801</c:v>
                </c:pt>
                <c:pt idx="1308">
                  <c:v>97.271415710449205</c:v>
                </c:pt>
                <c:pt idx="1309">
                  <c:v>97.728874206542997</c:v>
                </c:pt>
                <c:pt idx="1310">
                  <c:v>98.274032592773395</c:v>
                </c:pt>
                <c:pt idx="1311">
                  <c:v>97.322181701660199</c:v>
                </c:pt>
                <c:pt idx="1312">
                  <c:v>96.280593872070298</c:v>
                </c:pt>
                <c:pt idx="1313">
                  <c:v>96.739295959472699</c:v>
                </c:pt>
                <c:pt idx="1314">
                  <c:v>97.291305541992202</c:v>
                </c:pt>
                <c:pt idx="1315">
                  <c:v>96.345642089843807</c:v>
                </c:pt>
                <c:pt idx="1316">
                  <c:v>95.311103820800795</c:v>
                </c:pt>
                <c:pt idx="1317">
                  <c:v>95.776412963867202</c:v>
                </c:pt>
                <c:pt idx="1318">
                  <c:v>96.324699401855497</c:v>
                </c:pt>
                <c:pt idx="1319">
                  <c:v>95.375228881835895</c:v>
                </c:pt>
                <c:pt idx="1320">
                  <c:v>94.3489990234375</c:v>
                </c:pt>
                <c:pt idx="1321">
                  <c:v>94.822570800781307</c:v>
                </c:pt>
                <c:pt idx="1322">
                  <c:v>95.373291015625</c:v>
                </c:pt>
                <c:pt idx="1323">
                  <c:v>94.426383972167997</c:v>
                </c:pt>
                <c:pt idx="1324">
                  <c:v>93.400299072265597</c:v>
                </c:pt>
                <c:pt idx="1325">
                  <c:v>93.874153137207003</c:v>
                </c:pt>
                <c:pt idx="1326">
                  <c:v>94.435791015625</c:v>
                </c:pt>
                <c:pt idx="1327">
                  <c:v>93.499504089355497</c:v>
                </c:pt>
                <c:pt idx="1328">
                  <c:v>92.472702026367202</c:v>
                </c:pt>
                <c:pt idx="1329">
                  <c:v>92.945686340332003</c:v>
                </c:pt>
                <c:pt idx="1330">
                  <c:v>93.511703491210895</c:v>
                </c:pt>
                <c:pt idx="1331">
                  <c:v>92.580101013183594</c:v>
                </c:pt>
                <c:pt idx="1332">
                  <c:v>91.561309814453097</c:v>
                </c:pt>
                <c:pt idx="1333">
                  <c:v>92.042366027832003</c:v>
                </c:pt>
                <c:pt idx="1334">
                  <c:v>92.606521606445298</c:v>
                </c:pt>
                <c:pt idx="1335">
                  <c:v>91.6732177734375</c:v>
                </c:pt>
                <c:pt idx="1336">
                  <c:v>90.662704467773395</c:v>
                </c:pt>
                <c:pt idx="1337">
                  <c:v>91.152755737304702</c:v>
                </c:pt>
                <c:pt idx="1338">
                  <c:v>91.721221923828097</c:v>
                </c:pt>
                <c:pt idx="1339">
                  <c:v>90.792068481445298</c:v>
                </c:pt>
                <c:pt idx="1340">
                  <c:v>89.782455444335895</c:v>
                </c:pt>
                <c:pt idx="1341">
                  <c:v>90.272438049316406</c:v>
                </c:pt>
                <c:pt idx="1342">
                  <c:v>90.850013732910199</c:v>
                </c:pt>
                <c:pt idx="1343">
                  <c:v>89.9295654296875</c:v>
                </c:pt>
                <c:pt idx="1344">
                  <c:v>88.919052124023395</c:v>
                </c:pt>
                <c:pt idx="1345">
                  <c:v>89.407905578613295</c:v>
                </c:pt>
                <c:pt idx="1346">
                  <c:v>89.9874267578125</c:v>
                </c:pt>
                <c:pt idx="1347">
                  <c:v>89.068862915039105</c:v>
                </c:pt>
                <c:pt idx="1348">
                  <c:v>88.063774108886705</c:v>
                </c:pt>
                <c:pt idx="1349">
                  <c:v>88.558685302734403</c:v>
                </c:pt>
                <c:pt idx="1350">
                  <c:v>89.135391235351605</c:v>
                </c:pt>
                <c:pt idx="1351">
                  <c:v>88.211952209472699</c:v>
                </c:pt>
                <c:pt idx="1352">
                  <c:v>87.210037231445298</c:v>
                </c:pt>
                <c:pt idx="1353">
                  <c:v>87.705635070800795</c:v>
                </c:pt>
                <c:pt idx="1354">
                  <c:v>88.280120849609403</c:v>
                </c:pt>
                <c:pt idx="1355">
                  <c:v>87.357383728027301</c:v>
                </c:pt>
                <c:pt idx="1356">
                  <c:v>86.349647521972699</c:v>
                </c:pt>
                <c:pt idx="1357">
                  <c:v>86.841972351074205</c:v>
                </c:pt>
                <c:pt idx="1358">
                  <c:v>87.418762207031307</c:v>
                </c:pt>
                <c:pt idx="1359">
                  <c:v>86.503181457519503</c:v>
                </c:pt>
                <c:pt idx="1360">
                  <c:v>85.495109558105497</c:v>
                </c:pt>
                <c:pt idx="1361">
                  <c:v>85.992843627929702</c:v>
                </c:pt>
                <c:pt idx="1362">
                  <c:v>86.576568603515597</c:v>
                </c:pt>
                <c:pt idx="1363">
                  <c:v>85.665603637695298</c:v>
                </c:pt>
                <c:pt idx="1364">
                  <c:v>84.668083190917997</c:v>
                </c:pt>
                <c:pt idx="1365">
                  <c:v>85.173805236816406</c:v>
                </c:pt>
                <c:pt idx="1366">
                  <c:v>85.761077880859403</c:v>
                </c:pt>
                <c:pt idx="1367">
                  <c:v>84.850334167480497</c:v>
                </c:pt>
                <c:pt idx="1368">
                  <c:v>83.8594970703125</c:v>
                </c:pt>
                <c:pt idx="1369">
                  <c:v>84.366012573242202</c:v>
                </c:pt>
                <c:pt idx="1370">
                  <c:v>84.954254150390597</c:v>
                </c:pt>
                <c:pt idx="1371">
                  <c:v>84.043968200683594</c:v>
                </c:pt>
                <c:pt idx="1372">
                  <c:v>83.049850463867202</c:v>
                </c:pt>
                <c:pt idx="1373">
                  <c:v>83.554916381835895</c:v>
                </c:pt>
                <c:pt idx="1374">
                  <c:v>84.146217346191406</c:v>
                </c:pt>
                <c:pt idx="1375">
                  <c:v>83.235099792480497</c:v>
                </c:pt>
                <c:pt idx="1376">
                  <c:v>82.235343933105497</c:v>
                </c:pt>
                <c:pt idx="1377">
                  <c:v>82.731056213378906</c:v>
                </c:pt>
                <c:pt idx="1378">
                  <c:v>83.312194824218807</c:v>
                </c:pt>
                <c:pt idx="1379">
                  <c:v>82.394142150878906</c:v>
                </c:pt>
                <c:pt idx="1380">
                  <c:v>81.389595031738295</c:v>
                </c:pt>
                <c:pt idx="1381">
                  <c:v>81.883613586425795</c:v>
                </c:pt>
                <c:pt idx="1382">
                  <c:v>82.458297729492202</c:v>
                </c:pt>
                <c:pt idx="1383">
                  <c:v>81.538818359375</c:v>
                </c:pt>
                <c:pt idx="1384">
                  <c:v>80.535339355468807</c:v>
                </c:pt>
                <c:pt idx="1385">
                  <c:v>81.033950805664105</c:v>
                </c:pt>
                <c:pt idx="1386">
                  <c:v>81.613418579101605</c:v>
                </c:pt>
                <c:pt idx="1387">
                  <c:v>80.693931579589801</c:v>
                </c:pt>
                <c:pt idx="1388">
                  <c:v>79.6884765625</c:v>
                </c:pt>
                <c:pt idx="1389">
                  <c:v>80.180938720703097</c:v>
                </c:pt>
                <c:pt idx="1390">
                  <c:v>80.757431030273395</c:v>
                </c:pt>
                <c:pt idx="1391">
                  <c:v>79.831779479980497</c:v>
                </c:pt>
                <c:pt idx="1392">
                  <c:v>78.818084716796903</c:v>
                </c:pt>
                <c:pt idx="1393">
                  <c:v>79.299514770507798</c:v>
                </c:pt>
                <c:pt idx="1394">
                  <c:v>79.864219665527301</c:v>
                </c:pt>
                <c:pt idx="1395">
                  <c:v>78.927330017089801</c:v>
                </c:pt>
                <c:pt idx="1396">
                  <c:v>77.902809143066406</c:v>
                </c:pt>
                <c:pt idx="1397">
                  <c:v>78.373199462890597</c:v>
                </c:pt>
                <c:pt idx="1398">
                  <c:v>78.923164367675795</c:v>
                </c:pt>
                <c:pt idx="1399">
                  <c:v>77.970436096191406</c:v>
                </c:pt>
                <c:pt idx="1400">
                  <c:v>76.929122924804702</c:v>
                </c:pt>
                <c:pt idx="1401">
                  <c:v>77.381462097167997</c:v>
                </c:pt>
                <c:pt idx="1402">
                  <c:v>77.911033630371094</c:v>
                </c:pt>
                <c:pt idx="1403">
                  <c:v>76.934684753417997</c:v>
                </c:pt>
                <c:pt idx="1404">
                  <c:v>75.865867614746094</c:v>
                </c:pt>
                <c:pt idx="1405">
                  <c:v>76.286888122558594</c:v>
                </c:pt>
                <c:pt idx="1406">
                  <c:v>76.782791137695298</c:v>
                </c:pt>
                <c:pt idx="1407">
                  <c:v>75.768310546875</c:v>
                </c:pt>
                <c:pt idx="1408">
                  <c:v>74.656280517578097</c:v>
                </c:pt>
                <c:pt idx="1409">
                  <c:v>75.028327941894503</c:v>
                </c:pt>
                <c:pt idx="1410">
                  <c:v>75.468933105468807</c:v>
                </c:pt>
                <c:pt idx="1411">
                  <c:v>74.392364501953097</c:v>
                </c:pt>
                <c:pt idx="1412">
                  <c:v>73.210838317871094</c:v>
                </c:pt>
                <c:pt idx="1413">
                  <c:v>73.504348754882798</c:v>
                </c:pt>
                <c:pt idx="1414">
                  <c:v>73.855484008789105</c:v>
                </c:pt>
                <c:pt idx="1415">
                  <c:v>72.677604675292997</c:v>
                </c:pt>
                <c:pt idx="1416">
                  <c:v>71.380599975585895</c:v>
                </c:pt>
                <c:pt idx="1417">
                  <c:v>71.540992736816406</c:v>
                </c:pt>
                <c:pt idx="1418">
                  <c:v>71.739875793457003</c:v>
                </c:pt>
                <c:pt idx="1419">
                  <c:v>70.335647583007798</c:v>
                </c:pt>
                <c:pt idx="1420">
                  <c:v>68.779579162597699</c:v>
                </c:pt>
                <c:pt idx="1421">
                  <c:v>69.027938842773395</c:v>
                </c:pt>
                <c:pt idx="1422">
                  <c:v>69.315689086914105</c:v>
                </c:pt>
                <c:pt idx="1423">
                  <c:v>67.342460632324205</c:v>
                </c:pt>
                <c:pt idx="1424">
                  <c:v>65.134521484375</c:v>
                </c:pt>
                <c:pt idx="1425">
                  <c:v>64.030097961425795</c:v>
                </c:pt>
                <c:pt idx="1426">
                  <c:v>62.786739349365199</c:v>
                </c:pt>
                <c:pt idx="1427">
                  <c:v>60.3546333312988</c:v>
                </c:pt>
                <c:pt idx="1428">
                  <c:v>57.620597839355497</c:v>
                </c:pt>
                <c:pt idx="1429">
                  <c:v>57.034332275390597</c:v>
                </c:pt>
                <c:pt idx="1430">
                  <c:v>56.3643608093262</c:v>
                </c:pt>
                <c:pt idx="1431">
                  <c:v>54.837982177734403</c:v>
                </c:pt>
                <c:pt idx="1432">
                  <c:v>53.115192413330099</c:v>
                </c:pt>
                <c:pt idx="1433">
                  <c:v>53.377288818359403</c:v>
                </c:pt>
                <c:pt idx="1434">
                  <c:v>53.656158447265597</c:v>
                </c:pt>
                <c:pt idx="1435">
                  <c:v>52.751922607421903</c:v>
                </c:pt>
                <c:pt idx="1436">
                  <c:v>51.7313232421875</c:v>
                </c:pt>
                <c:pt idx="1437">
                  <c:v>52.394241333007798</c:v>
                </c:pt>
                <c:pt idx="1438">
                  <c:v>53.1154975891113</c:v>
                </c:pt>
                <c:pt idx="1439">
                  <c:v>52.438392639160199</c:v>
                </c:pt>
                <c:pt idx="1440">
                  <c:v>51.657833099365199</c:v>
                </c:pt>
                <c:pt idx="1441">
                  <c:v>52.427299499511697</c:v>
                </c:pt>
                <c:pt idx="1442">
                  <c:v>53.299816131591797</c:v>
                </c:pt>
                <c:pt idx="1443">
                  <c:v>52.698772430419901</c:v>
                </c:pt>
                <c:pt idx="1444">
                  <c:v>52.014095306396499</c:v>
                </c:pt>
                <c:pt idx="1445">
                  <c:v>52.839527130127003</c:v>
                </c:pt>
                <c:pt idx="1446">
                  <c:v>53.711277008056598</c:v>
                </c:pt>
                <c:pt idx="1447">
                  <c:v>53.088768005371101</c:v>
                </c:pt>
                <c:pt idx="1448">
                  <c:v>52.375267028808601</c:v>
                </c:pt>
                <c:pt idx="1449">
                  <c:v>53.162509918212898</c:v>
                </c:pt>
                <c:pt idx="1450">
                  <c:v>54.076702117919901</c:v>
                </c:pt>
                <c:pt idx="1451">
                  <c:v>53.492404937744098</c:v>
                </c:pt>
                <c:pt idx="1452">
                  <c:v>52.840347290039098</c:v>
                </c:pt>
                <c:pt idx="1453">
                  <c:v>53.6869087219238</c:v>
                </c:pt>
                <c:pt idx="1454">
                  <c:v>54.598804473877003</c:v>
                </c:pt>
                <c:pt idx="1455">
                  <c:v>54.011905670166001</c:v>
                </c:pt>
                <c:pt idx="1456">
                  <c:v>53.330249786377003</c:v>
                </c:pt>
                <c:pt idx="1457">
                  <c:v>54.145950317382798</c:v>
                </c:pt>
                <c:pt idx="1458">
                  <c:v>55.038986206054702</c:v>
                </c:pt>
                <c:pt idx="1459">
                  <c:v>54.431526184082003</c:v>
                </c:pt>
                <c:pt idx="1460">
                  <c:v>53.786075592041001</c:v>
                </c:pt>
                <c:pt idx="1461">
                  <c:v>54.638248443603501</c:v>
                </c:pt>
                <c:pt idx="1462">
                  <c:v>55.672229766845703</c:v>
                </c:pt>
                <c:pt idx="1463">
                  <c:v>55.207244873046903</c:v>
                </c:pt>
                <c:pt idx="1464">
                  <c:v>54.740306854247997</c:v>
                </c:pt>
                <c:pt idx="1465">
                  <c:v>55.772285461425803</c:v>
                </c:pt>
                <c:pt idx="1466">
                  <c:v>56.963352203369098</c:v>
                </c:pt>
                <c:pt idx="1467">
                  <c:v>56.655391693115199</c:v>
                </c:pt>
                <c:pt idx="1468">
                  <c:v>56.3012084960938</c:v>
                </c:pt>
                <c:pt idx="1469">
                  <c:v>57.444156646728501</c:v>
                </c:pt>
                <c:pt idx="1470">
                  <c:v>58.665489196777301</c:v>
                </c:pt>
                <c:pt idx="1471">
                  <c:v>58.3845825195313</c:v>
                </c:pt>
                <c:pt idx="1472">
                  <c:v>58.007156372070298</c:v>
                </c:pt>
                <c:pt idx="1473">
                  <c:v>59.123874664306598</c:v>
                </c:pt>
                <c:pt idx="1474">
                  <c:v>60.299564361572301</c:v>
                </c:pt>
                <c:pt idx="1475">
                  <c:v>59.972240447997997</c:v>
                </c:pt>
                <c:pt idx="1476">
                  <c:v>59.537342071533203</c:v>
                </c:pt>
                <c:pt idx="1477">
                  <c:v>60.596664428710902</c:v>
                </c:pt>
                <c:pt idx="1478">
                  <c:v>61.731494903564503</c:v>
                </c:pt>
                <c:pt idx="1479">
                  <c:v>61.363273620605497</c:v>
                </c:pt>
                <c:pt idx="1480">
                  <c:v>60.901805877685497</c:v>
                </c:pt>
                <c:pt idx="1481">
                  <c:v>61.935184478759801</c:v>
                </c:pt>
                <c:pt idx="1482">
                  <c:v>63.049007415771499</c:v>
                </c:pt>
                <c:pt idx="1483">
                  <c:v>62.660362243652301</c:v>
                </c:pt>
                <c:pt idx="1484">
                  <c:v>62.187690734863303</c:v>
                </c:pt>
                <c:pt idx="1485">
                  <c:v>63.210884094238303</c:v>
                </c:pt>
                <c:pt idx="1486">
                  <c:v>64.317413330078097</c:v>
                </c:pt>
                <c:pt idx="1487">
                  <c:v>63.9228324890137</c:v>
                </c:pt>
                <c:pt idx="1488">
                  <c:v>63.440364837646499</c:v>
                </c:pt>
                <c:pt idx="1489">
                  <c:v>64.454154968261705</c:v>
                </c:pt>
                <c:pt idx="1490">
                  <c:v>65.552780151367202</c:v>
                </c:pt>
                <c:pt idx="1491">
                  <c:v>65.150611877441406</c:v>
                </c:pt>
                <c:pt idx="1492">
                  <c:v>64.661689758300795</c:v>
                </c:pt>
                <c:pt idx="1493">
                  <c:v>65.668991088867202</c:v>
                </c:pt>
                <c:pt idx="1494">
                  <c:v>66.754966735839801</c:v>
                </c:pt>
                <c:pt idx="1495">
                  <c:v>66.339683532714801</c:v>
                </c:pt>
                <c:pt idx="1496">
                  <c:v>65.842254638671903</c:v>
                </c:pt>
                <c:pt idx="1497">
                  <c:v>66.841217041015597</c:v>
                </c:pt>
                <c:pt idx="1498">
                  <c:v>67.919471740722699</c:v>
                </c:pt>
                <c:pt idx="1499">
                  <c:v>67.496513366699205</c:v>
                </c:pt>
                <c:pt idx="1500">
                  <c:v>66.985343933105497</c:v>
                </c:pt>
                <c:pt idx="1501">
                  <c:v>67.970642089843807</c:v>
                </c:pt>
                <c:pt idx="1502">
                  <c:v>69.044128417968807</c:v>
                </c:pt>
                <c:pt idx="1503">
                  <c:v>68.616836547851605</c:v>
                </c:pt>
                <c:pt idx="1504">
                  <c:v>68.096794128417997</c:v>
                </c:pt>
                <c:pt idx="1505">
                  <c:v>69.073379516601605</c:v>
                </c:pt>
                <c:pt idx="1506">
                  <c:v>70.135368347167997</c:v>
                </c:pt>
                <c:pt idx="1507">
                  <c:v>69.696838378906307</c:v>
                </c:pt>
                <c:pt idx="1508">
                  <c:v>69.175064086914105</c:v>
                </c:pt>
                <c:pt idx="1509">
                  <c:v>70.150085449218807</c:v>
                </c:pt>
                <c:pt idx="1510">
                  <c:v>71.200378417968807</c:v>
                </c:pt>
                <c:pt idx="1511">
                  <c:v>70.750068664550795</c:v>
                </c:pt>
                <c:pt idx="1512">
                  <c:v>70.220939636230497</c:v>
                </c:pt>
                <c:pt idx="1513">
                  <c:v>71.188705444335895</c:v>
                </c:pt>
                <c:pt idx="1514">
                  <c:v>72.236968994140597</c:v>
                </c:pt>
                <c:pt idx="1515">
                  <c:v>71.784713745117202</c:v>
                </c:pt>
                <c:pt idx="1516">
                  <c:v>71.241691589355497</c:v>
                </c:pt>
                <c:pt idx="1517">
                  <c:v>72.195487976074205</c:v>
                </c:pt>
                <c:pt idx="1518">
                  <c:v>73.2398681640625</c:v>
                </c:pt>
                <c:pt idx="1519">
                  <c:v>72.783782958984403</c:v>
                </c:pt>
                <c:pt idx="1520">
                  <c:v>72.234954833984403</c:v>
                </c:pt>
                <c:pt idx="1521">
                  <c:v>73.183517456054702</c:v>
                </c:pt>
                <c:pt idx="1522">
                  <c:v>74.217681884765597</c:v>
                </c:pt>
                <c:pt idx="1523">
                  <c:v>73.751976013183594</c:v>
                </c:pt>
                <c:pt idx="1524">
                  <c:v>73.206245422363295</c:v>
                </c:pt>
                <c:pt idx="1525">
                  <c:v>74.158142089843807</c:v>
                </c:pt>
                <c:pt idx="1526">
                  <c:v>75.185867309570298</c:v>
                </c:pt>
                <c:pt idx="1527">
                  <c:v>74.713882446289105</c:v>
                </c:pt>
                <c:pt idx="1528">
                  <c:v>74.163604736328097</c:v>
                </c:pt>
                <c:pt idx="1529">
                  <c:v>75.1109619140625</c:v>
                </c:pt>
                <c:pt idx="1530">
                  <c:v>76.140647888183594</c:v>
                </c:pt>
                <c:pt idx="1531">
                  <c:v>75.670394897460895</c:v>
                </c:pt>
                <c:pt idx="1532">
                  <c:v>75.109649658203097</c:v>
                </c:pt>
                <c:pt idx="1533">
                  <c:v>76.046684265136705</c:v>
                </c:pt>
                <c:pt idx="1534">
                  <c:v>77.075057983398395</c:v>
                </c:pt>
                <c:pt idx="1535">
                  <c:v>76.603797912597699</c:v>
                </c:pt>
                <c:pt idx="1536">
                  <c:v>76.040908813476605</c:v>
                </c:pt>
                <c:pt idx="1537">
                  <c:v>76.975616455078097</c:v>
                </c:pt>
                <c:pt idx="1538">
                  <c:v>77.994667053222699</c:v>
                </c:pt>
                <c:pt idx="1539">
                  <c:v>77.513992309570298</c:v>
                </c:pt>
                <c:pt idx="1540">
                  <c:v>76.952606201171903</c:v>
                </c:pt>
                <c:pt idx="1541">
                  <c:v>77.888885498046903</c:v>
                </c:pt>
                <c:pt idx="1542">
                  <c:v>78.901588439941406</c:v>
                </c:pt>
                <c:pt idx="1543">
                  <c:v>78.413841247558594</c:v>
                </c:pt>
                <c:pt idx="1544">
                  <c:v>77.846336364746094</c:v>
                </c:pt>
                <c:pt idx="1545">
                  <c:v>78.776084899902301</c:v>
                </c:pt>
                <c:pt idx="1546">
                  <c:v>79.788894653320298</c:v>
                </c:pt>
                <c:pt idx="1547">
                  <c:v>79.301940917968807</c:v>
                </c:pt>
                <c:pt idx="1548">
                  <c:v>78.725074768066406</c:v>
                </c:pt>
                <c:pt idx="1549">
                  <c:v>79.646003723144503</c:v>
                </c:pt>
                <c:pt idx="1550">
                  <c:v>80.657249450683594</c:v>
                </c:pt>
                <c:pt idx="1551">
                  <c:v>80.169113159179702</c:v>
                </c:pt>
                <c:pt idx="1552">
                  <c:v>79.591583251953097</c:v>
                </c:pt>
                <c:pt idx="1553">
                  <c:v>80.512260437011705</c:v>
                </c:pt>
                <c:pt idx="1554">
                  <c:v>81.516921997070298</c:v>
                </c:pt>
                <c:pt idx="1555">
                  <c:v>81.021026611328097</c:v>
                </c:pt>
                <c:pt idx="1556">
                  <c:v>80.445175170898395</c:v>
                </c:pt>
                <c:pt idx="1557">
                  <c:v>81.368362426757798</c:v>
                </c:pt>
                <c:pt idx="1558">
                  <c:v>82.369682312011705</c:v>
                </c:pt>
                <c:pt idx="1559">
                  <c:v>81.874168395996094</c:v>
                </c:pt>
                <c:pt idx="1560">
                  <c:v>81.297492980957003</c:v>
                </c:pt>
                <c:pt idx="1561">
                  <c:v>82.219009399414105</c:v>
                </c:pt>
                <c:pt idx="1562">
                  <c:v>83.226631164550795</c:v>
                </c:pt>
                <c:pt idx="1563">
                  <c:v>82.736221313476605</c:v>
                </c:pt>
                <c:pt idx="1564">
                  <c:v>82.159217834472699</c:v>
                </c:pt>
                <c:pt idx="1565">
                  <c:v>83.077095031738295</c:v>
                </c:pt>
                <c:pt idx="1566">
                  <c:v>84.087249755859403</c:v>
                </c:pt>
                <c:pt idx="1567">
                  <c:v>83.591773986816406</c:v>
                </c:pt>
                <c:pt idx="1568">
                  <c:v>83.012199401855497</c:v>
                </c:pt>
                <c:pt idx="1569">
                  <c:v>83.926437377929702</c:v>
                </c:pt>
                <c:pt idx="1570">
                  <c:v>84.926376342773395</c:v>
                </c:pt>
                <c:pt idx="1571">
                  <c:v>84.421760559082003</c:v>
                </c:pt>
                <c:pt idx="1572">
                  <c:v>83.837471008300795</c:v>
                </c:pt>
                <c:pt idx="1573">
                  <c:v>84.748710632324205</c:v>
                </c:pt>
                <c:pt idx="1574">
                  <c:v>85.740730285644503</c:v>
                </c:pt>
                <c:pt idx="1575">
                  <c:v>85.234466552734403</c:v>
                </c:pt>
                <c:pt idx="1576">
                  <c:v>84.645469665527301</c:v>
                </c:pt>
                <c:pt idx="1577">
                  <c:v>85.555221557617202</c:v>
                </c:pt>
                <c:pt idx="1578">
                  <c:v>86.549964904785199</c:v>
                </c:pt>
                <c:pt idx="1579">
                  <c:v>86.044395446777301</c:v>
                </c:pt>
                <c:pt idx="1580">
                  <c:v>85.451370239257798</c:v>
                </c:pt>
                <c:pt idx="1581">
                  <c:v>86.359069824218807</c:v>
                </c:pt>
                <c:pt idx="1582">
                  <c:v>87.354705810546903</c:v>
                </c:pt>
                <c:pt idx="1583">
                  <c:v>86.855484008789105</c:v>
                </c:pt>
                <c:pt idx="1584">
                  <c:v>86.271324157714801</c:v>
                </c:pt>
                <c:pt idx="1585">
                  <c:v>87.187492370605497</c:v>
                </c:pt>
                <c:pt idx="1586">
                  <c:v>88.188728332519503</c:v>
                </c:pt>
                <c:pt idx="1587">
                  <c:v>87.693550109863295</c:v>
                </c:pt>
                <c:pt idx="1588">
                  <c:v>87.118049621582003</c:v>
                </c:pt>
                <c:pt idx="1589">
                  <c:v>88.038528442382798</c:v>
                </c:pt>
                <c:pt idx="1590">
                  <c:v>89.043174743652301</c:v>
                </c:pt>
                <c:pt idx="1591">
                  <c:v>88.544837951660199</c:v>
                </c:pt>
                <c:pt idx="1592">
                  <c:v>87.965049743652301</c:v>
                </c:pt>
                <c:pt idx="1593">
                  <c:v>88.882423400878906</c:v>
                </c:pt>
                <c:pt idx="1594">
                  <c:v>89.886627197265597</c:v>
                </c:pt>
                <c:pt idx="1595">
                  <c:v>89.391349792480497</c:v>
                </c:pt>
                <c:pt idx="1596">
                  <c:v>88.811637878417997</c:v>
                </c:pt>
                <c:pt idx="1597">
                  <c:v>89.732521057128906</c:v>
                </c:pt>
                <c:pt idx="1598">
                  <c:v>90.741043090820298</c:v>
                </c:pt>
                <c:pt idx="1599">
                  <c:v>90.254219055175795</c:v>
                </c:pt>
                <c:pt idx="1600">
                  <c:v>89.684127807617202</c:v>
                </c:pt>
                <c:pt idx="1601">
                  <c:v>90.615371704101605</c:v>
                </c:pt>
                <c:pt idx="1602">
                  <c:v>91.633026123046903</c:v>
                </c:pt>
                <c:pt idx="1603">
                  <c:v>91.155403137207003</c:v>
                </c:pt>
                <c:pt idx="1604">
                  <c:v>90.597473144531307</c:v>
                </c:pt>
                <c:pt idx="1605">
                  <c:v>91.541603088378906</c:v>
                </c:pt>
                <c:pt idx="1606">
                  <c:v>92.573295593261705</c:v>
                </c:pt>
                <c:pt idx="1607">
                  <c:v>92.110145568847699</c:v>
                </c:pt>
                <c:pt idx="1608">
                  <c:v>91.568107604980497</c:v>
                </c:pt>
                <c:pt idx="1609">
                  <c:v>92.530235290527301</c:v>
                </c:pt>
                <c:pt idx="1610">
                  <c:v>93.58349609375</c:v>
                </c:pt>
                <c:pt idx="1611">
                  <c:v>93.144935607910199</c:v>
                </c:pt>
                <c:pt idx="1612">
                  <c:v>92.629341125488295</c:v>
                </c:pt>
                <c:pt idx="1613">
                  <c:v>93.6214599609375</c:v>
                </c:pt>
                <c:pt idx="1614">
                  <c:v>94.708290100097699</c:v>
                </c:pt>
                <c:pt idx="1615">
                  <c:v>94.3079833984375</c:v>
                </c:pt>
                <c:pt idx="1616">
                  <c:v>93.835693359375</c:v>
                </c:pt>
                <c:pt idx="1617">
                  <c:v>94.87646484375</c:v>
                </c:pt>
                <c:pt idx="1618">
                  <c:v>96.017387390136705</c:v>
                </c:pt>
                <c:pt idx="1619">
                  <c:v>95.678054809570298</c:v>
                </c:pt>
                <c:pt idx="1620">
                  <c:v>95.274765014648395</c:v>
                </c:pt>
                <c:pt idx="1621">
                  <c:v>96.392677307128906</c:v>
                </c:pt>
                <c:pt idx="1622">
                  <c:v>97.621177673339801</c:v>
                </c:pt>
                <c:pt idx="1623">
                  <c:v>97.365364074707003</c:v>
                </c:pt>
                <c:pt idx="1624">
                  <c:v>97.057388305664105</c:v>
                </c:pt>
                <c:pt idx="1625">
                  <c:v>98.458930969238295</c:v>
                </c:pt>
                <c:pt idx="1626">
                  <c:v>100.00812530517599</c:v>
                </c:pt>
                <c:pt idx="1627">
                  <c:v>99.570030212402301</c:v>
                </c:pt>
                <c:pt idx="1628">
                  <c:v>99.063758850097699</c:v>
                </c:pt>
                <c:pt idx="1629">
                  <c:v>100.52205657959</c:v>
                </c:pt>
                <c:pt idx="1630">
                  <c:v>102.14589691162099</c:v>
                </c:pt>
                <c:pt idx="1631">
                  <c:v>102.923530578613</c:v>
                </c:pt>
                <c:pt idx="1632">
                  <c:v>103.794303894043</c:v>
                </c:pt>
                <c:pt idx="1633">
                  <c:v>106.287223815918</c:v>
                </c:pt>
                <c:pt idx="1634">
                  <c:v>109.084663391113</c:v>
                </c:pt>
                <c:pt idx="1635">
                  <c:v>109.99080657959</c:v>
                </c:pt>
                <c:pt idx="1636">
                  <c:v>111.01634216308599</c:v>
                </c:pt>
                <c:pt idx="1637">
                  <c:v>112.93113708496099</c:v>
                </c:pt>
                <c:pt idx="1638">
                  <c:v>115.087608337402</c:v>
                </c:pt>
                <c:pt idx="1639">
                  <c:v>115.162475585938</c:v>
                </c:pt>
                <c:pt idx="1640">
                  <c:v>115.26222229003901</c:v>
                </c:pt>
                <c:pt idx="1641">
                  <c:v>116.41269683837901</c:v>
                </c:pt>
                <c:pt idx="1642">
                  <c:v>117.707168579102</c:v>
                </c:pt>
                <c:pt idx="1643">
                  <c:v>117.202362060547</c:v>
                </c:pt>
                <c:pt idx="1644">
                  <c:v>116.652641296387</c:v>
                </c:pt>
                <c:pt idx="1645">
                  <c:v>117.418098449707</c:v>
                </c:pt>
                <c:pt idx="1646">
                  <c:v>118.306289672852</c:v>
                </c:pt>
                <c:pt idx="1647">
                  <c:v>117.59177398681599</c:v>
                </c:pt>
                <c:pt idx="1648">
                  <c:v>116.78725433349599</c:v>
                </c:pt>
                <c:pt idx="1649">
                  <c:v>117.425346374512</c:v>
                </c:pt>
                <c:pt idx="1650">
                  <c:v>118.13249969482401</c:v>
                </c:pt>
                <c:pt idx="1651">
                  <c:v>117.312454223633</c:v>
                </c:pt>
                <c:pt idx="1652">
                  <c:v>116.438720703125</c:v>
                </c:pt>
                <c:pt idx="1653">
                  <c:v>117.050331115723</c:v>
                </c:pt>
                <c:pt idx="1654">
                  <c:v>117.77732086181599</c:v>
                </c:pt>
                <c:pt idx="1655">
                  <c:v>116.999298095703</c:v>
                </c:pt>
                <c:pt idx="1656">
                  <c:v>116.11025238037099</c:v>
                </c:pt>
                <c:pt idx="1657">
                  <c:v>116.717475891113</c:v>
                </c:pt>
                <c:pt idx="1658">
                  <c:v>117.377243041992</c:v>
                </c:pt>
                <c:pt idx="1659">
                  <c:v>116.53768920898401</c:v>
                </c:pt>
                <c:pt idx="1660">
                  <c:v>115.618659973145</c:v>
                </c:pt>
                <c:pt idx="1661">
                  <c:v>116.197708129883</c:v>
                </c:pt>
                <c:pt idx="1662">
                  <c:v>116.87075805664099</c:v>
                </c:pt>
                <c:pt idx="1663">
                  <c:v>116.04574584960901</c:v>
                </c:pt>
                <c:pt idx="1664">
                  <c:v>115.16201019287099</c:v>
                </c:pt>
                <c:pt idx="1665">
                  <c:v>115.77854919433599</c:v>
                </c:pt>
                <c:pt idx="1666">
                  <c:v>116.474090576172</c:v>
                </c:pt>
                <c:pt idx="1667">
                  <c:v>115.67253875732401</c:v>
                </c:pt>
                <c:pt idx="1668">
                  <c:v>114.71498870849599</c:v>
                </c:pt>
                <c:pt idx="1669">
                  <c:v>115.256912231445</c:v>
                </c:pt>
                <c:pt idx="1670">
                  <c:v>115.80191040039099</c:v>
                </c:pt>
                <c:pt idx="1671">
                  <c:v>114.848251342773</c:v>
                </c:pt>
                <c:pt idx="1672">
                  <c:v>113.72121429443401</c:v>
                </c:pt>
                <c:pt idx="1673">
                  <c:v>114.09262847900401</c:v>
                </c:pt>
                <c:pt idx="1674">
                  <c:v>114.478652954102</c:v>
                </c:pt>
                <c:pt idx="1675">
                  <c:v>113.36638641357401</c:v>
                </c:pt>
                <c:pt idx="1676">
                  <c:v>112.14841461181599</c:v>
                </c:pt>
                <c:pt idx="1677">
                  <c:v>112.43121337890599</c:v>
                </c:pt>
                <c:pt idx="1678">
                  <c:v>112.794914245605</c:v>
                </c:pt>
                <c:pt idx="1679">
                  <c:v>111.663818359375</c:v>
                </c:pt>
                <c:pt idx="1680">
                  <c:v>110.464790344238</c:v>
                </c:pt>
                <c:pt idx="1681">
                  <c:v>110.768508911133</c:v>
                </c:pt>
                <c:pt idx="1682">
                  <c:v>111.18228149414099</c:v>
                </c:pt>
                <c:pt idx="1683">
                  <c:v>110.10181427002</c:v>
                </c:pt>
                <c:pt idx="1684">
                  <c:v>108.95140838623</c:v>
                </c:pt>
                <c:pt idx="1685">
                  <c:v>109.30417633056599</c:v>
                </c:pt>
                <c:pt idx="1686">
                  <c:v>109.75366973877</c:v>
                </c:pt>
                <c:pt idx="1687">
                  <c:v>108.70864868164099</c:v>
                </c:pt>
                <c:pt idx="1688">
                  <c:v>107.587394714355</c:v>
                </c:pt>
                <c:pt idx="1689">
                  <c:v>107.96898651123</c:v>
                </c:pt>
                <c:pt idx="1690">
                  <c:v>108.43694305419901</c:v>
                </c:pt>
                <c:pt idx="1691">
                  <c:v>107.409721374512</c:v>
                </c:pt>
                <c:pt idx="1692">
                  <c:v>106.29864501953099</c:v>
                </c:pt>
                <c:pt idx="1693">
                  <c:v>106.68896484375</c:v>
                </c:pt>
                <c:pt idx="1694">
                  <c:v>107.16746520996099</c:v>
                </c:pt>
                <c:pt idx="1695">
                  <c:v>106.150009155273</c:v>
                </c:pt>
                <c:pt idx="1696">
                  <c:v>105.04818725585901</c:v>
                </c:pt>
                <c:pt idx="1697">
                  <c:v>105.44716644287099</c:v>
                </c:pt>
                <c:pt idx="1698">
                  <c:v>105.93097686767599</c:v>
                </c:pt>
                <c:pt idx="1699">
                  <c:v>104.91851806640599</c:v>
                </c:pt>
                <c:pt idx="1700">
                  <c:v>103.82826995849599</c:v>
                </c:pt>
                <c:pt idx="1701">
                  <c:v>104.239212036133</c:v>
                </c:pt>
                <c:pt idx="1702">
                  <c:v>104.73281097412099</c:v>
                </c:pt>
                <c:pt idx="1703">
                  <c:v>103.730110168457</c:v>
                </c:pt>
                <c:pt idx="1704">
                  <c:v>102.64623260498</c:v>
                </c:pt>
                <c:pt idx="1705">
                  <c:v>103.063552856445</c:v>
                </c:pt>
                <c:pt idx="1706">
                  <c:v>103.571411132813</c:v>
                </c:pt>
                <c:pt idx="1707">
                  <c:v>102.58303070068401</c:v>
                </c:pt>
                <c:pt idx="1708">
                  <c:v>101.50570678710901</c:v>
                </c:pt>
                <c:pt idx="1709">
                  <c:v>101.929229736328</c:v>
                </c:pt>
                <c:pt idx="1710">
                  <c:v>102.444297790527</c:v>
                </c:pt>
                <c:pt idx="1711">
                  <c:v>101.462936401367</c:v>
                </c:pt>
                <c:pt idx="1712">
                  <c:v>100.39892578125</c:v>
                </c:pt>
                <c:pt idx="1713">
                  <c:v>100.835479736328</c:v>
                </c:pt>
                <c:pt idx="1714">
                  <c:v>101.352813720703</c:v>
                </c:pt>
                <c:pt idx="1715">
                  <c:v>100.373428344727</c:v>
                </c:pt>
                <c:pt idx="1716">
                  <c:v>99.319412231445298</c:v>
                </c:pt>
                <c:pt idx="1717">
                  <c:v>99.765968322753906</c:v>
                </c:pt>
                <c:pt idx="1718">
                  <c:v>100.29330444335901</c:v>
                </c:pt>
                <c:pt idx="1719">
                  <c:v>99.323844909667997</c:v>
                </c:pt>
                <c:pt idx="1720">
                  <c:v>98.270561218261705</c:v>
                </c:pt>
                <c:pt idx="1721">
                  <c:v>98.717720031738295</c:v>
                </c:pt>
                <c:pt idx="1722">
                  <c:v>99.257865905761705</c:v>
                </c:pt>
                <c:pt idx="1723">
                  <c:v>98.301277160644503</c:v>
                </c:pt>
                <c:pt idx="1724">
                  <c:v>97.254219055175795</c:v>
                </c:pt>
                <c:pt idx="1725">
                  <c:v>97.707748413085895</c:v>
                </c:pt>
                <c:pt idx="1726">
                  <c:v>98.252357482910199</c:v>
                </c:pt>
                <c:pt idx="1727">
                  <c:v>97.299919128417997</c:v>
                </c:pt>
                <c:pt idx="1728">
                  <c:v>96.265579223632798</c:v>
                </c:pt>
                <c:pt idx="1729">
                  <c:v>96.731208801269503</c:v>
                </c:pt>
                <c:pt idx="1730">
                  <c:v>97.274818420410199</c:v>
                </c:pt>
                <c:pt idx="1731">
                  <c:v>96.320991516113295</c:v>
                </c:pt>
                <c:pt idx="1732">
                  <c:v>95.291221618652301</c:v>
                </c:pt>
                <c:pt idx="1733">
                  <c:v>95.761146545410199</c:v>
                </c:pt>
                <c:pt idx="1734">
                  <c:v>96.311485290527301</c:v>
                </c:pt>
                <c:pt idx="1735">
                  <c:v>95.364196777343807</c:v>
                </c:pt>
                <c:pt idx="1736">
                  <c:v>94.331222534179702</c:v>
                </c:pt>
                <c:pt idx="1737">
                  <c:v>94.798149108886705</c:v>
                </c:pt>
                <c:pt idx="1738">
                  <c:v>95.357437133789105</c:v>
                </c:pt>
                <c:pt idx="1739">
                  <c:v>94.419128417968807</c:v>
                </c:pt>
                <c:pt idx="1740">
                  <c:v>93.389732360839801</c:v>
                </c:pt>
                <c:pt idx="1741">
                  <c:v>93.859878540039105</c:v>
                </c:pt>
                <c:pt idx="1742">
                  <c:v>94.419387817382798</c:v>
                </c:pt>
                <c:pt idx="1743">
                  <c:v>93.481338500976605</c:v>
                </c:pt>
                <c:pt idx="1744">
                  <c:v>92.461837768554702</c:v>
                </c:pt>
                <c:pt idx="1745">
                  <c:v>92.941993713378906</c:v>
                </c:pt>
                <c:pt idx="1746">
                  <c:v>93.501190185546903</c:v>
                </c:pt>
                <c:pt idx="1747">
                  <c:v>92.562561035156307</c:v>
                </c:pt>
                <c:pt idx="1748">
                  <c:v>91.547233581542997</c:v>
                </c:pt>
                <c:pt idx="1749">
                  <c:v>92.032089233398395</c:v>
                </c:pt>
                <c:pt idx="1750">
                  <c:v>92.598831176757798</c:v>
                </c:pt>
                <c:pt idx="1751">
                  <c:v>91.668540954589801</c:v>
                </c:pt>
                <c:pt idx="1752">
                  <c:v>90.652526855468807</c:v>
                </c:pt>
                <c:pt idx="1753">
                  <c:v>91.136428833007798</c:v>
                </c:pt>
                <c:pt idx="1754">
                  <c:v>91.711753845214801</c:v>
                </c:pt>
                <c:pt idx="1755">
                  <c:v>90.789573669433594</c:v>
                </c:pt>
                <c:pt idx="1756">
                  <c:v>89.777755737304702</c:v>
                </c:pt>
                <c:pt idx="1757">
                  <c:v>90.265449523925795</c:v>
                </c:pt>
                <c:pt idx="1758">
                  <c:v>90.840660095214801</c:v>
                </c:pt>
                <c:pt idx="1759">
                  <c:v>89.917404174804702</c:v>
                </c:pt>
                <c:pt idx="1760">
                  <c:v>88.912673950195298</c:v>
                </c:pt>
                <c:pt idx="1761">
                  <c:v>89.408607482910199</c:v>
                </c:pt>
                <c:pt idx="1762">
                  <c:v>89.983383178710895</c:v>
                </c:pt>
                <c:pt idx="1763">
                  <c:v>89.060485839843807</c:v>
                </c:pt>
                <c:pt idx="1764">
                  <c:v>88.058685302734403</c:v>
                </c:pt>
                <c:pt idx="1765">
                  <c:v>88.553794860839801</c:v>
                </c:pt>
                <c:pt idx="1766">
                  <c:v>89.132476806640597</c:v>
                </c:pt>
                <c:pt idx="1767">
                  <c:v>88.212669372558594</c:v>
                </c:pt>
                <c:pt idx="1768">
                  <c:v>87.205764770507798</c:v>
                </c:pt>
                <c:pt idx="1769">
                  <c:v>87.695594787597699</c:v>
                </c:pt>
                <c:pt idx="1770">
                  <c:v>88.273742675781307</c:v>
                </c:pt>
                <c:pt idx="1771">
                  <c:v>87.354118347167997</c:v>
                </c:pt>
                <c:pt idx="1772">
                  <c:v>86.343650817871094</c:v>
                </c:pt>
                <c:pt idx="1773">
                  <c:v>86.83740234375</c:v>
                </c:pt>
                <c:pt idx="1774">
                  <c:v>87.413520812988295</c:v>
                </c:pt>
                <c:pt idx="1775">
                  <c:v>86.495811462402301</c:v>
                </c:pt>
                <c:pt idx="1776">
                  <c:v>85.4932861328125</c:v>
                </c:pt>
                <c:pt idx="1777">
                  <c:v>85.995796203613295</c:v>
                </c:pt>
                <c:pt idx="1778">
                  <c:v>86.576644897460895</c:v>
                </c:pt>
                <c:pt idx="1779">
                  <c:v>85.664306640625</c:v>
                </c:pt>
                <c:pt idx="1780">
                  <c:v>84.669708251953097</c:v>
                </c:pt>
                <c:pt idx="1781">
                  <c:v>85.175155639648395</c:v>
                </c:pt>
                <c:pt idx="1782">
                  <c:v>85.764251708984403</c:v>
                </c:pt>
                <c:pt idx="1783">
                  <c:v>84.854598999023395</c:v>
                </c:pt>
                <c:pt idx="1784">
                  <c:v>83.858695983886705</c:v>
                </c:pt>
                <c:pt idx="1785">
                  <c:v>84.363662719726605</c:v>
                </c:pt>
                <c:pt idx="1786">
                  <c:v>84.956642150878906</c:v>
                </c:pt>
                <c:pt idx="1787">
                  <c:v>84.051002502441406</c:v>
                </c:pt>
                <c:pt idx="1788">
                  <c:v>83.058448791503906</c:v>
                </c:pt>
                <c:pt idx="1789">
                  <c:v>83.561241149902301</c:v>
                </c:pt>
                <c:pt idx="1790">
                  <c:v>84.148345947265597</c:v>
                </c:pt>
                <c:pt idx="1791">
                  <c:v>83.234855651855497</c:v>
                </c:pt>
                <c:pt idx="1792">
                  <c:v>82.237640380859403</c:v>
                </c:pt>
                <c:pt idx="1793">
                  <c:v>82.735206604003906</c:v>
                </c:pt>
                <c:pt idx="1794">
                  <c:v>83.313247680664105</c:v>
                </c:pt>
                <c:pt idx="1795">
                  <c:v>82.392662048339801</c:v>
                </c:pt>
                <c:pt idx="1796">
                  <c:v>81.387588500976605</c:v>
                </c:pt>
                <c:pt idx="1797">
                  <c:v>81.884910583496094</c:v>
                </c:pt>
                <c:pt idx="1798">
                  <c:v>82.464462280273395</c:v>
                </c:pt>
                <c:pt idx="1799">
                  <c:v>81.547920227050795</c:v>
                </c:pt>
                <c:pt idx="1800">
                  <c:v>80.543815612792997</c:v>
                </c:pt>
                <c:pt idx="1801">
                  <c:v>81.040596008300795</c:v>
                </c:pt>
                <c:pt idx="1802">
                  <c:v>81.621841430664105</c:v>
                </c:pt>
                <c:pt idx="1803">
                  <c:v>80.704421997070298</c:v>
                </c:pt>
                <c:pt idx="1804">
                  <c:v>79.699760437011705</c:v>
                </c:pt>
                <c:pt idx="1805">
                  <c:v>80.191268920898395</c:v>
                </c:pt>
                <c:pt idx="1806">
                  <c:v>80.765754699707003</c:v>
                </c:pt>
                <c:pt idx="1807">
                  <c:v>79.839286804199205</c:v>
                </c:pt>
                <c:pt idx="1808">
                  <c:v>78.827316284179702</c:v>
                </c:pt>
                <c:pt idx="1809">
                  <c:v>79.310897827148395</c:v>
                </c:pt>
                <c:pt idx="1810">
                  <c:v>79.875473022460895</c:v>
                </c:pt>
                <c:pt idx="1811">
                  <c:v>78.938301086425795</c:v>
                </c:pt>
                <c:pt idx="1812">
                  <c:v>77.914299011230497</c:v>
                </c:pt>
                <c:pt idx="1813">
                  <c:v>78.385841369628906</c:v>
                </c:pt>
                <c:pt idx="1814">
                  <c:v>78.937698364257798</c:v>
                </c:pt>
                <c:pt idx="1815">
                  <c:v>77.986740112304702</c:v>
                </c:pt>
                <c:pt idx="1816">
                  <c:v>76.945747375488295</c:v>
                </c:pt>
                <c:pt idx="1817">
                  <c:v>77.398109436035199</c:v>
                </c:pt>
                <c:pt idx="1818">
                  <c:v>77.9290771484375</c:v>
                </c:pt>
                <c:pt idx="1819">
                  <c:v>76.954490661621094</c:v>
                </c:pt>
                <c:pt idx="1820">
                  <c:v>75.887405395507798</c:v>
                </c:pt>
                <c:pt idx="1821">
                  <c:v>76.309875488281307</c:v>
                </c:pt>
                <c:pt idx="1822">
                  <c:v>76.806884765625</c:v>
                </c:pt>
                <c:pt idx="1823">
                  <c:v>75.794029235839801</c:v>
                </c:pt>
                <c:pt idx="1824">
                  <c:v>74.684555053710895</c:v>
                </c:pt>
                <c:pt idx="1825">
                  <c:v>75.058998107910199</c:v>
                </c:pt>
                <c:pt idx="1826">
                  <c:v>75.502037048339801</c:v>
                </c:pt>
                <c:pt idx="1827">
                  <c:v>74.424011230468807</c:v>
                </c:pt>
                <c:pt idx="1828">
                  <c:v>73.240890502929702</c:v>
                </c:pt>
                <c:pt idx="1829">
                  <c:v>73.604576110839801</c:v>
                </c:pt>
                <c:pt idx="1830">
                  <c:v>74.034584045410199</c:v>
                </c:pt>
                <c:pt idx="1831">
                  <c:v>72.608673095703097</c:v>
                </c:pt>
                <c:pt idx="1832">
                  <c:v>71.034523010253906</c:v>
                </c:pt>
                <c:pt idx="1833">
                  <c:v>71.482658386230497</c:v>
                </c:pt>
                <c:pt idx="1834">
                  <c:v>72.004447937011705</c:v>
                </c:pt>
                <c:pt idx="1835">
                  <c:v>70.954475402832003</c:v>
                </c:pt>
                <c:pt idx="1836">
                  <c:v>69.794448852539105</c:v>
                </c:pt>
                <c:pt idx="1837">
                  <c:v>69.498878479003906</c:v>
                </c:pt>
                <c:pt idx="1838">
                  <c:v>69.175178527832003</c:v>
                </c:pt>
                <c:pt idx="1839">
                  <c:v>66.888244628906307</c:v>
                </c:pt>
                <c:pt idx="1840">
                  <c:v>64.327651977539105</c:v>
                </c:pt>
                <c:pt idx="1841">
                  <c:v>63.300212860107401</c:v>
                </c:pt>
                <c:pt idx="1842">
                  <c:v>62.143226623535199</c:v>
                </c:pt>
                <c:pt idx="1843">
                  <c:v>59.912948608398402</c:v>
                </c:pt>
                <c:pt idx="1844">
                  <c:v>57.406398773193402</c:v>
                </c:pt>
                <c:pt idx="1845">
                  <c:v>56.972297668457003</c:v>
                </c:pt>
                <c:pt idx="1846">
                  <c:v>56.469352722167997</c:v>
                </c:pt>
                <c:pt idx="1847">
                  <c:v>55.005928039550803</c:v>
                </c:pt>
                <c:pt idx="1848">
                  <c:v>53.360679626464801</c:v>
                </c:pt>
                <c:pt idx="1849">
                  <c:v>53.632514953613303</c:v>
                </c:pt>
                <c:pt idx="1850">
                  <c:v>53.929656982421903</c:v>
                </c:pt>
                <c:pt idx="1851">
                  <c:v>53.016452789306598</c:v>
                </c:pt>
                <c:pt idx="1852">
                  <c:v>51.959068298339801</c:v>
                </c:pt>
                <c:pt idx="1853">
                  <c:v>52.581718444824197</c:v>
                </c:pt>
                <c:pt idx="1854">
                  <c:v>53.269374847412102</c:v>
                </c:pt>
                <c:pt idx="1855">
                  <c:v>52.565414428710902</c:v>
                </c:pt>
                <c:pt idx="1856">
                  <c:v>51.796154022216797</c:v>
                </c:pt>
                <c:pt idx="1857">
                  <c:v>52.585235595703097</c:v>
                </c:pt>
                <c:pt idx="1858">
                  <c:v>53.444736480712898</c:v>
                </c:pt>
                <c:pt idx="1859">
                  <c:v>52.836738586425803</c:v>
                </c:pt>
                <c:pt idx="1860">
                  <c:v>52.099910736083999</c:v>
                </c:pt>
                <c:pt idx="1861">
                  <c:v>52.8775634765625</c:v>
                </c:pt>
                <c:pt idx="1862">
                  <c:v>53.740806579589801</c:v>
                </c:pt>
                <c:pt idx="1863">
                  <c:v>53.1128959655762</c:v>
                </c:pt>
                <c:pt idx="1864">
                  <c:v>52.434444427490199</c:v>
                </c:pt>
                <c:pt idx="1865">
                  <c:v>53.257518768310497</c:v>
                </c:pt>
                <c:pt idx="1866">
                  <c:v>54.174556732177699</c:v>
                </c:pt>
                <c:pt idx="1867">
                  <c:v>53.594749450683601</c:v>
                </c:pt>
                <c:pt idx="1868">
                  <c:v>52.9327201843262</c:v>
                </c:pt>
                <c:pt idx="1869">
                  <c:v>53.769786834716797</c:v>
                </c:pt>
                <c:pt idx="1870">
                  <c:v>54.664577484130902</c:v>
                </c:pt>
                <c:pt idx="1871">
                  <c:v>54.059837341308601</c:v>
                </c:pt>
                <c:pt idx="1872">
                  <c:v>53.3433837890625</c:v>
                </c:pt>
                <c:pt idx="1873">
                  <c:v>54.123912811279297</c:v>
                </c:pt>
                <c:pt idx="1874">
                  <c:v>55.024177551269503</c:v>
                </c:pt>
                <c:pt idx="1875">
                  <c:v>54.424480438232401</c:v>
                </c:pt>
                <c:pt idx="1876">
                  <c:v>53.8037719726563</c:v>
                </c:pt>
                <c:pt idx="1877">
                  <c:v>54.681114196777301</c:v>
                </c:pt>
                <c:pt idx="1878">
                  <c:v>55.729576110839801</c:v>
                </c:pt>
                <c:pt idx="1879">
                  <c:v>55.2796020507813</c:v>
                </c:pt>
                <c:pt idx="1880">
                  <c:v>54.836715698242202</c:v>
                </c:pt>
                <c:pt idx="1881">
                  <c:v>55.892799377441399</c:v>
                </c:pt>
                <c:pt idx="1882">
                  <c:v>57.083889007568402</c:v>
                </c:pt>
                <c:pt idx="1883">
                  <c:v>56.775688171386697</c:v>
                </c:pt>
                <c:pt idx="1884">
                  <c:v>56.408946990966797</c:v>
                </c:pt>
                <c:pt idx="1885">
                  <c:v>57.538055419921903</c:v>
                </c:pt>
                <c:pt idx="1886">
                  <c:v>58.752292633056598</c:v>
                </c:pt>
                <c:pt idx="1887">
                  <c:v>58.464431762695298</c:v>
                </c:pt>
                <c:pt idx="1888">
                  <c:v>58.071647644042997</c:v>
                </c:pt>
                <c:pt idx="1889">
                  <c:v>59.1733589172363</c:v>
                </c:pt>
                <c:pt idx="1890">
                  <c:v>60.342300415039098</c:v>
                </c:pt>
                <c:pt idx="1891">
                  <c:v>60.008155822753899</c:v>
                </c:pt>
                <c:pt idx="1892">
                  <c:v>59.574333190917997</c:v>
                </c:pt>
                <c:pt idx="1893">
                  <c:v>60.634834289550803</c:v>
                </c:pt>
                <c:pt idx="1894">
                  <c:v>61.7671508789063</c:v>
                </c:pt>
                <c:pt idx="1895">
                  <c:v>61.396430969238303</c:v>
                </c:pt>
                <c:pt idx="1896">
                  <c:v>60.935337066650398</c:v>
                </c:pt>
                <c:pt idx="1897">
                  <c:v>61.968788146972699</c:v>
                </c:pt>
                <c:pt idx="1898">
                  <c:v>63.085361480712898</c:v>
                </c:pt>
                <c:pt idx="1899">
                  <c:v>62.700172424316399</c:v>
                </c:pt>
                <c:pt idx="1900">
                  <c:v>62.226398468017599</c:v>
                </c:pt>
                <c:pt idx="1901">
                  <c:v>63.248157501220703</c:v>
                </c:pt>
                <c:pt idx="1902">
                  <c:v>64.353034973144503</c:v>
                </c:pt>
                <c:pt idx="1903">
                  <c:v>63.956966400146499</c:v>
                </c:pt>
                <c:pt idx="1904">
                  <c:v>63.477836608886697</c:v>
                </c:pt>
                <c:pt idx="1905">
                  <c:v>64.494979858398395</c:v>
                </c:pt>
                <c:pt idx="1906">
                  <c:v>65.589782714843807</c:v>
                </c:pt>
                <c:pt idx="1907">
                  <c:v>65.183464050292997</c:v>
                </c:pt>
                <c:pt idx="1908">
                  <c:v>64.693351745605497</c:v>
                </c:pt>
                <c:pt idx="1909">
                  <c:v>65.699455261230497</c:v>
                </c:pt>
                <c:pt idx="1910">
                  <c:v>66.788978576660199</c:v>
                </c:pt>
                <c:pt idx="1911">
                  <c:v>66.377403259277301</c:v>
                </c:pt>
                <c:pt idx="1912">
                  <c:v>65.873466491699205</c:v>
                </c:pt>
                <c:pt idx="1913">
                  <c:v>66.865585327148395</c:v>
                </c:pt>
                <c:pt idx="1914">
                  <c:v>67.946365356445298</c:v>
                </c:pt>
                <c:pt idx="1915">
                  <c:v>67.526283264160199</c:v>
                </c:pt>
                <c:pt idx="1916">
                  <c:v>67.016662597656307</c:v>
                </c:pt>
                <c:pt idx="1917">
                  <c:v>68.003280639648395</c:v>
                </c:pt>
                <c:pt idx="1918">
                  <c:v>69.069633483886705</c:v>
                </c:pt>
                <c:pt idx="1919">
                  <c:v>68.635353088378906</c:v>
                </c:pt>
                <c:pt idx="1920">
                  <c:v>68.121994018554702</c:v>
                </c:pt>
                <c:pt idx="1921">
                  <c:v>69.105247497558594</c:v>
                </c:pt>
                <c:pt idx="1922">
                  <c:v>70.163703918457003</c:v>
                </c:pt>
                <c:pt idx="1923">
                  <c:v>69.721618652343807</c:v>
                </c:pt>
                <c:pt idx="1924">
                  <c:v>69.195892333984403</c:v>
                </c:pt>
                <c:pt idx="1925">
                  <c:v>70.166824340820298</c:v>
                </c:pt>
                <c:pt idx="1926">
                  <c:v>71.224700927734403</c:v>
                </c:pt>
                <c:pt idx="1927">
                  <c:v>70.782203674316406</c:v>
                </c:pt>
                <c:pt idx="1928">
                  <c:v>70.245552062988295</c:v>
                </c:pt>
                <c:pt idx="1929">
                  <c:v>71.205619812011705</c:v>
                </c:pt>
                <c:pt idx="1930">
                  <c:v>72.255134582519503</c:v>
                </c:pt>
                <c:pt idx="1931">
                  <c:v>71.804039001464801</c:v>
                </c:pt>
                <c:pt idx="1932">
                  <c:v>71.264381408691406</c:v>
                </c:pt>
                <c:pt idx="1933">
                  <c:v>72.221458435058594</c:v>
                </c:pt>
                <c:pt idx="1934">
                  <c:v>73.256942749023395</c:v>
                </c:pt>
                <c:pt idx="1935">
                  <c:v>72.792304992675795</c:v>
                </c:pt>
                <c:pt idx="1936">
                  <c:v>72.250495910644503</c:v>
                </c:pt>
                <c:pt idx="1937">
                  <c:v>73.205886840820298</c:v>
                </c:pt>
                <c:pt idx="1938">
                  <c:v>74.238311767578097</c:v>
                </c:pt>
                <c:pt idx="1939">
                  <c:v>73.771003723144503</c:v>
                </c:pt>
                <c:pt idx="1940">
                  <c:v>73.220397949218807</c:v>
                </c:pt>
                <c:pt idx="1941">
                  <c:v>74.167366027832003</c:v>
                </c:pt>
                <c:pt idx="1942">
                  <c:v>75.203048706054702</c:v>
                </c:pt>
                <c:pt idx="1943">
                  <c:v>74.738922119140597</c:v>
                </c:pt>
                <c:pt idx="1944">
                  <c:v>74.181655883789105</c:v>
                </c:pt>
                <c:pt idx="1945">
                  <c:v>75.121795654296903</c:v>
                </c:pt>
                <c:pt idx="1946">
                  <c:v>76.151763916015597</c:v>
                </c:pt>
                <c:pt idx="1947">
                  <c:v>75.682220458984403</c:v>
                </c:pt>
                <c:pt idx="1948">
                  <c:v>75.126121520996094</c:v>
                </c:pt>
                <c:pt idx="1949">
                  <c:v>76.067527770996094</c:v>
                </c:pt>
                <c:pt idx="1950">
                  <c:v>77.087898254394503</c:v>
                </c:pt>
                <c:pt idx="1951">
                  <c:v>76.608581542968807</c:v>
                </c:pt>
                <c:pt idx="1952">
                  <c:v>76.051002502441406</c:v>
                </c:pt>
                <c:pt idx="1953">
                  <c:v>76.991310119628906</c:v>
                </c:pt>
                <c:pt idx="1954">
                  <c:v>78.009513854980497</c:v>
                </c:pt>
                <c:pt idx="1955">
                  <c:v>77.527931213378906</c:v>
                </c:pt>
                <c:pt idx="1956">
                  <c:v>76.961853027343807</c:v>
                </c:pt>
                <c:pt idx="1957">
                  <c:v>77.892753601074205</c:v>
                </c:pt>
                <c:pt idx="1958">
                  <c:v>78.911689758300795</c:v>
                </c:pt>
                <c:pt idx="1959">
                  <c:v>78.430618286132798</c:v>
                </c:pt>
                <c:pt idx="1960">
                  <c:v>77.857597351074205</c:v>
                </c:pt>
                <c:pt idx="1961">
                  <c:v>78.781837463378906</c:v>
                </c:pt>
                <c:pt idx="1962">
                  <c:v>79.794227600097699</c:v>
                </c:pt>
                <c:pt idx="1963">
                  <c:v>79.306785583496094</c:v>
                </c:pt>
                <c:pt idx="1964">
                  <c:v>78.734069824218807</c:v>
                </c:pt>
                <c:pt idx="1965">
                  <c:v>79.660003662109403</c:v>
                </c:pt>
                <c:pt idx="1966">
                  <c:v>80.665267944335895</c:v>
                </c:pt>
                <c:pt idx="1967">
                  <c:v>80.170280456542997</c:v>
                </c:pt>
                <c:pt idx="1968">
                  <c:v>79.596603393554702</c:v>
                </c:pt>
                <c:pt idx="1969">
                  <c:v>80.519386291503906</c:v>
                </c:pt>
                <c:pt idx="1970">
                  <c:v>81.522705078125</c:v>
                </c:pt>
                <c:pt idx="1971">
                  <c:v>81.028526306152301</c:v>
                </c:pt>
                <c:pt idx="1972">
                  <c:v>80.448600769042997</c:v>
                </c:pt>
                <c:pt idx="1973">
                  <c:v>81.366806030273395</c:v>
                </c:pt>
                <c:pt idx="1974">
                  <c:v>82.372955322265597</c:v>
                </c:pt>
                <c:pt idx="1975">
                  <c:v>81.882591247558594</c:v>
                </c:pt>
                <c:pt idx="1976">
                  <c:v>81.302955627441406</c:v>
                </c:pt>
                <c:pt idx="1977">
                  <c:v>82.223556518554702</c:v>
                </c:pt>
                <c:pt idx="1978">
                  <c:v>83.232696533203097</c:v>
                </c:pt>
                <c:pt idx="1979">
                  <c:v>82.739845275878906</c:v>
                </c:pt>
                <c:pt idx="1980">
                  <c:v>82.165878295898395</c:v>
                </c:pt>
                <c:pt idx="1981">
                  <c:v>83.086654663085895</c:v>
                </c:pt>
                <c:pt idx="1982">
                  <c:v>84.091316223144503</c:v>
                </c:pt>
                <c:pt idx="1983">
                  <c:v>83.591567993164105</c:v>
                </c:pt>
                <c:pt idx="1984">
                  <c:v>83.014022827148395</c:v>
                </c:pt>
                <c:pt idx="1985">
                  <c:v>83.928115844726605</c:v>
                </c:pt>
                <c:pt idx="1986">
                  <c:v>84.926406860351605</c:v>
                </c:pt>
                <c:pt idx="1987">
                  <c:v>84.422393798828097</c:v>
                </c:pt>
                <c:pt idx="1988">
                  <c:v>83.834045410156307</c:v>
                </c:pt>
                <c:pt idx="1989">
                  <c:v>84.743881225585895</c:v>
                </c:pt>
                <c:pt idx="1990">
                  <c:v>85.741180419921903</c:v>
                </c:pt>
                <c:pt idx="1991">
                  <c:v>85.237556457519503</c:v>
                </c:pt>
                <c:pt idx="1992">
                  <c:v>84.646102905273395</c:v>
                </c:pt>
                <c:pt idx="1993">
                  <c:v>85.551330566406307</c:v>
                </c:pt>
                <c:pt idx="1994">
                  <c:v>86.542289733886705</c:v>
                </c:pt>
                <c:pt idx="1995">
                  <c:v>86.036689758300795</c:v>
                </c:pt>
                <c:pt idx="1996">
                  <c:v>85.447456359863295</c:v>
                </c:pt>
                <c:pt idx="1997">
                  <c:v>86.358123779296903</c:v>
                </c:pt>
                <c:pt idx="1998">
                  <c:v>87.351463317871094</c:v>
                </c:pt>
                <c:pt idx="1999">
                  <c:v>86.850532531738295</c:v>
                </c:pt>
                <c:pt idx="2000">
                  <c:v>86.268524169921903</c:v>
                </c:pt>
                <c:pt idx="2001">
                  <c:v>87.187759399414105</c:v>
                </c:pt>
                <c:pt idx="2002">
                  <c:v>88.191864013671903</c:v>
                </c:pt>
                <c:pt idx="2003">
                  <c:v>87.695373535156307</c:v>
                </c:pt>
                <c:pt idx="2004">
                  <c:v>87.115760803222699</c:v>
                </c:pt>
                <c:pt idx="2005">
                  <c:v>88.032257080078097</c:v>
                </c:pt>
                <c:pt idx="2006">
                  <c:v>89.036750793457003</c:v>
                </c:pt>
                <c:pt idx="2007">
                  <c:v>88.539604187011705</c:v>
                </c:pt>
                <c:pt idx="2008">
                  <c:v>87.958251953125</c:v>
                </c:pt>
                <c:pt idx="2009">
                  <c:v>88.873641967773395</c:v>
                </c:pt>
                <c:pt idx="2010">
                  <c:v>89.8758544921875</c:v>
                </c:pt>
                <c:pt idx="2011">
                  <c:v>89.380599975585895</c:v>
                </c:pt>
                <c:pt idx="2012">
                  <c:v>88.802810668945298</c:v>
                </c:pt>
                <c:pt idx="2013">
                  <c:v>89.725234985351605</c:v>
                </c:pt>
                <c:pt idx="2014">
                  <c:v>90.732635498046903</c:v>
                </c:pt>
                <c:pt idx="2015">
                  <c:v>90.244079589843807</c:v>
                </c:pt>
                <c:pt idx="2016">
                  <c:v>89.673912048339801</c:v>
                </c:pt>
                <c:pt idx="2017">
                  <c:v>90.605247497558594</c:v>
                </c:pt>
                <c:pt idx="2018">
                  <c:v>91.622985839843807</c:v>
                </c:pt>
                <c:pt idx="2019">
                  <c:v>91.144828796386705</c:v>
                </c:pt>
                <c:pt idx="2020">
                  <c:v>90.585144042968807</c:v>
                </c:pt>
                <c:pt idx="2021">
                  <c:v>91.52734375</c:v>
                </c:pt>
                <c:pt idx="2022">
                  <c:v>92.558586120605497</c:v>
                </c:pt>
                <c:pt idx="2023">
                  <c:v>92.095352172851605</c:v>
                </c:pt>
                <c:pt idx="2024">
                  <c:v>91.552360534667997</c:v>
                </c:pt>
                <c:pt idx="2025">
                  <c:v>92.513175964355497</c:v>
                </c:pt>
                <c:pt idx="2026">
                  <c:v>93.564750671386705</c:v>
                </c:pt>
                <c:pt idx="2027">
                  <c:v>93.124847412109403</c:v>
                </c:pt>
                <c:pt idx="2028">
                  <c:v>92.608451843261705</c:v>
                </c:pt>
                <c:pt idx="2029">
                  <c:v>93.599288940429702</c:v>
                </c:pt>
                <c:pt idx="2030">
                  <c:v>94.684074401855497</c:v>
                </c:pt>
                <c:pt idx="2031">
                  <c:v>94.280525207519503</c:v>
                </c:pt>
                <c:pt idx="2032">
                  <c:v>93.804679870605497</c:v>
                </c:pt>
                <c:pt idx="2033">
                  <c:v>94.869087219238295</c:v>
                </c:pt>
                <c:pt idx="2034">
                  <c:v>96.036567687988295</c:v>
                </c:pt>
                <c:pt idx="2035">
                  <c:v>95.552383422851605</c:v>
                </c:pt>
                <c:pt idx="2036">
                  <c:v>94.986839294433594</c:v>
                </c:pt>
                <c:pt idx="2037">
                  <c:v>96.400131225585895</c:v>
                </c:pt>
                <c:pt idx="2038">
                  <c:v>97.959007263183594</c:v>
                </c:pt>
                <c:pt idx="2039">
                  <c:v>97.632316589355497</c:v>
                </c:pt>
                <c:pt idx="2040">
                  <c:v>97.244003295898395</c:v>
                </c:pt>
                <c:pt idx="2041">
                  <c:v>98.087203979492202</c:v>
                </c:pt>
                <c:pt idx="2042">
                  <c:v>99.010826110839801</c:v>
                </c:pt>
                <c:pt idx="2043">
                  <c:v>98.825149536132798</c:v>
                </c:pt>
                <c:pt idx="2044">
                  <c:v>98.603218078613295</c:v>
                </c:pt>
                <c:pt idx="2045">
                  <c:v>100.48429107666</c:v>
                </c:pt>
                <c:pt idx="2046">
                  <c:v>102.583488464355</c:v>
                </c:pt>
                <c:pt idx="2047">
                  <c:v>103.49208831787099</c:v>
                </c:pt>
                <c:pt idx="2048">
                  <c:v>104.51033782959</c:v>
                </c:pt>
                <c:pt idx="2049">
                  <c:v>106.89614868164099</c:v>
                </c:pt>
                <c:pt idx="2050">
                  <c:v>109.57138824462901</c:v>
                </c:pt>
                <c:pt idx="2051">
                  <c:v>110.31126403808599</c:v>
                </c:pt>
                <c:pt idx="2052">
                  <c:v>111.155632019043</c:v>
                </c:pt>
                <c:pt idx="2053">
                  <c:v>112.955604553223</c:v>
                </c:pt>
                <c:pt idx="2054">
                  <c:v>114.980545043945</c:v>
                </c:pt>
                <c:pt idx="2055">
                  <c:v>115.004348754883</c:v>
                </c:pt>
                <c:pt idx="2056">
                  <c:v>115.029708862305</c:v>
                </c:pt>
                <c:pt idx="2057">
                  <c:v>116.158561706543</c:v>
                </c:pt>
                <c:pt idx="2058">
                  <c:v>117.453659057617</c:v>
                </c:pt>
                <c:pt idx="2059">
                  <c:v>116.972846984863</c:v>
                </c:pt>
                <c:pt idx="2060">
                  <c:v>116.460586547852</c:v>
                </c:pt>
                <c:pt idx="2061">
                  <c:v>117.26734924316401</c:v>
                </c:pt>
                <c:pt idx="2062">
                  <c:v>118.15242767334</c:v>
                </c:pt>
                <c:pt idx="2063">
                  <c:v>117.42977905273401</c:v>
                </c:pt>
                <c:pt idx="2064">
                  <c:v>116.61985015869099</c:v>
                </c:pt>
                <c:pt idx="2065">
                  <c:v>117.246284484863</c:v>
                </c:pt>
                <c:pt idx="2066">
                  <c:v>118.00087738037099</c:v>
                </c:pt>
                <c:pt idx="2067">
                  <c:v>117.22283172607401</c:v>
                </c:pt>
                <c:pt idx="2068">
                  <c:v>116.38507080078099</c:v>
                </c:pt>
                <c:pt idx="2069">
                  <c:v>117.02801513671901</c:v>
                </c:pt>
                <c:pt idx="2070">
                  <c:v>117.732948303223</c:v>
                </c:pt>
                <c:pt idx="2071">
                  <c:v>116.93108367919901</c:v>
                </c:pt>
                <c:pt idx="2072">
                  <c:v>116.028526306152</c:v>
                </c:pt>
                <c:pt idx="2073">
                  <c:v>116.620155334473</c:v>
                </c:pt>
                <c:pt idx="2074">
                  <c:v>117.27970123291</c:v>
                </c:pt>
                <c:pt idx="2075">
                  <c:v>116.4384765625</c:v>
                </c:pt>
                <c:pt idx="2076">
                  <c:v>115.52488708496099</c:v>
                </c:pt>
                <c:pt idx="2077">
                  <c:v>116.10946655273401</c:v>
                </c:pt>
                <c:pt idx="2078">
                  <c:v>116.82147216796901</c:v>
                </c:pt>
                <c:pt idx="2079">
                  <c:v>116.036003112793</c:v>
                </c:pt>
                <c:pt idx="2080">
                  <c:v>115.166259765625</c:v>
                </c:pt>
                <c:pt idx="2081">
                  <c:v>115.796577453613</c:v>
                </c:pt>
                <c:pt idx="2082">
                  <c:v>116.476913452148</c:v>
                </c:pt>
                <c:pt idx="2083">
                  <c:v>115.65983581543</c:v>
                </c:pt>
                <c:pt idx="2084">
                  <c:v>114.69076538085901</c:v>
                </c:pt>
                <c:pt idx="2085">
                  <c:v>115.22055816650401</c:v>
                </c:pt>
                <c:pt idx="2086">
                  <c:v>115.737716674805</c:v>
                </c:pt>
                <c:pt idx="2087">
                  <c:v>114.75587463378901</c:v>
                </c:pt>
                <c:pt idx="2088">
                  <c:v>113.615356445313</c:v>
                </c:pt>
                <c:pt idx="2089">
                  <c:v>113.973014831543</c:v>
                </c:pt>
                <c:pt idx="2090">
                  <c:v>114.364715576172</c:v>
                </c:pt>
                <c:pt idx="2091">
                  <c:v>113.25937652587901</c:v>
                </c:pt>
                <c:pt idx="2092">
                  <c:v>112.045249938965</c:v>
                </c:pt>
                <c:pt idx="2093">
                  <c:v>112.33229827880901</c:v>
                </c:pt>
                <c:pt idx="2094">
                  <c:v>112.71036529541</c:v>
                </c:pt>
                <c:pt idx="2095">
                  <c:v>111.593391418457</c:v>
                </c:pt>
                <c:pt idx="2096">
                  <c:v>110.406257629395</c:v>
                </c:pt>
                <c:pt idx="2097">
                  <c:v>110.721885681152</c:v>
                </c:pt>
                <c:pt idx="2098">
                  <c:v>111.1376953125</c:v>
                </c:pt>
                <c:pt idx="2099">
                  <c:v>110.059188842773</c:v>
                </c:pt>
                <c:pt idx="2100">
                  <c:v>108.912109375</c:v>
                </c:pt>
                <c:pt idx="2101">
                  <c:v>109.26805114746099</c:v>
                </c:pt>
                <c:pt idx="2102">
                  <c:v>109.719192504883</c:v>
                </c:pt>
                <c:pt idx="2103">
                  <c:v>108.676300048828</c:v>
                </c:pt>
                <c:pt idx="2104">
                  <c:v>107.552490234375</c:v>
                </c:pt>
                <c:pt idx="2105">
                  <c:v>107.930862426758</c:v>
                </c:pt>
                <c:pt idx="2106">
                  <c:v>108.39852905273401</c:v>
                </c:pt>
                <c:pt idx="2107">
                  <c:v>107.37116241455099</c:v>
                </c:pt>
                <c:pt idx="2108">
                  <c:v>106.26276397705099</c:v>
                </c:pt>
                <c:pt idx="2109">
                  <c:v>106.65561676025401</c:v>
                </c:pt>
                <c:pt idx="2110">
                  <c:v>107.130409240723</c:v>
                </c:pt>
                <c:pt idx="2111">
                  <c:v>106.10906982421901</c:v>
                </c:pt>
                <c:pt idx="2112">
                  <c:v>105.00942993164099</c:v>
                </c:pt>
                <c:pt idx="2113">
                  <c:v>105.410858154297</c:v>
                </c:pt>
                <c:pt idx="2114">
                  <c:v>105.89777374267599</c:v>
                </c:pt>
                <c:pt idx="2115">
                  <c:v>104.888549804688</c:v>
                </c:pt>
                <c:pt idx="2116">
                  <c:v>103.79362487793</c:v>
                </c:pt>
                <c:pt idx="2117">
                  <c:v>104.199676513672</c:v>
                </c:pt>
                <c:pt idx="2118">
                  <c:v>104.69905090332</c:v>
                </c:pt>
                <c:pt idx="2119">
                  <c:v>103.702507019043</c:v>
                </c:pt>
                <c:pt idx="2120">
                  <c:v>102.61856842041</c:v>
                </c:pt>
                <c:pt idx="2121">
                  <c:v>103.035507202148</c:v>
                </c:pt>
                <c:pt idx="2122">
                  <c:v>103.53940582275401</c:v>
                </c:pt>
                <c:pt idx="2123">
                  <c:v>102.547256469727</c:v>
                </c:pt>
                <c:pt idx="2124">
                  <c:v>101.477981567383</c:v>
                </c:pt>
                <c:pt idx="2125">
                  <c:v>101.909423828125</c:v>
                </c:pt>
                <c:pt idx="2126">
                  <c:v>102.419319152832</c:v>
                </c:pt>
                <c:pt idx="2127">
                  <c:v>101.43276977539099</c:v>
                </c:pt>
                <c:pt idx="2128">
                  <c:v>100.369255065918</c:v>
                </c:pt>
                <c:pt idx="2129">
                  <c:v>100.806259155273</c:v>
                </c:pt>
                <c:pt idx="2130">
                  <c:v>101.33023071289099</c:v>
                </c:pt>
                <c:pt idx="2131">
                  <c:v>100.35767364502</c:v>
                </c:pt>
                <c:pt idx="2132">
                  <c:v>99.295791625976605</c:v>
                </c:pt>
                <c:pt idx="2133">
                  <c:v>99.7342529296875</c:v>
                </c:pt>
                <c:pt idx="2134">
                  <c:v>100.266891479492</c:v>
                </c:pt>
                <c:pt idx="2135">
                  <c:v>99.302825927734403</c:v>
                </c:pt>
                <c:pt idx="2136">
                  <c:v>98.251174926757798</c:v>
                </c:pt>
                <c:pt idx="2137">
                  <c:v>98.700057983398395</c:v>
                </c:pt>
                <c:pt idx="2138">
                  <c:v>99.234436035156307</c:v>
                </c:pt>
                <c:pt idx="2139">
                  <c:v>98.272300720214801</c:v>
                </c:pt>
                <c:pt idx="2140">
                  <c:v>97.234535217285199</c:v>
                </c:pt>
                <c:pt idx="2141">
                  <c:v>97.697029113769503</c:v>
                </c:pt>
                <c:pt idx="2142">
                  <c:v>98.237159729003906</c:v>
                </c:pt>
                <c:pt idx="2143">
                  <c:v>97.280342102050795</c:v>
                </c:pt>
                <c:pt idx="2144">
                  <c:v>96.244613647460895</c:v>
                </c:pt>
                <c:pt idx="2145">
                  <c:v>96.708747863769503</c:v>
                </c:pt>
                <c:pt idx="2146">
                  <c:v>97.259422302246094</c:v>
                </c:pt>
                <c:pt idx="2147">
                  <c:v>96.312629699707003</c:v>
                </c:pt>
                <c:pt idx="2148">
                  <c:v>95.274948120117202</c:v>
                </c:pt>
                <c:pt idx="2149">
                  <c:v>95.736953735351605</c:v>
                </c:pt>
                <c:pt idx="2150">
                  <c:v>96.291732788085895</c:v>
                </c:pt>
                <c:pt idx="2151">
                  <c:v>95.349250793457003</c:v>
                </c:pt>
                <c:pt idx="2152">
                  <c:v>94.319023132324205</c:v>
                </c:pt>
                <c:pt idx="2153">
                  <c:v>94.788299560546903</c:v>
                </c:pt>
                <c:pt idx="2154">
                  <c:v>95.341209411621094</c:v>
                </c:pt>
                <c:pt idx="2155">
                  <c:v>94.396621704101605</c:v>
                </c:pt>
                <c:pt idx="2156">
                  <c:v>93.374862670898395</c:v>
                </c:pt>
                <c:pt idx="2157">
                  <c:v>93.852828979492202</c:v>
                </c:pt>
                <c:pt idx="2158">
                  <c:v>94.4093017578125</c:v>
                </c:pt>
                <c:pt idx="2159">
                  <c:v>93.467964172363295</c:v>
                </c:pt>
                <c:pt idx="2160">
                  <c:v>92.446723937988295</c:v>
                </c:pt>
                <c:pt idx="2161">
                  <c:v>92.924903869628906</c:v>
                </c:pt>
                <c:pt idx="2162">
                  <c:v>93.490287780761705</c:v>
                </c:pt>
                <c:pt idx="2163">
                  <c:v>92.558586120605497</c:v>
                </c:pt>
                <c:pt idx="2164">
                  <c:v>91.537269592285199</c:v>
                </c:pt>
                <c:pt idx="2165">
                  <c:v>92.015930175781307</c:v>
                </c:pt>
                <c:pt idx="2166">
                  <c:v>92.586029052734403</c:v>
                </c:pt>
                <c:pt idx="2167">
                  <c:v>91.659019470214801</c:v>
                </c:pt>
                <c:pt idx="2168">
                  <c:v>90.645927429199205</c:v>
                </c:pt>
                <c:pt idx="2169">
                  <c:v>91.133079528808594</c:v>
                </c:pt>
                <c:pt idx="2170">
                  <c:v>91.7032470703125</c:v>
                </c:pt>
                <c:pt idx="2171">
                  <c:v>90.774864196777301</c:v>
                </c:pt>
                <c:pt idx="2172">
                  <c:v>89.768577575683594</c:v>
                </c:pt>
                <c:pt idx="2173">
                  <c:v>90.261756896972699</c:v>
                </c:pt>
                <c:pt idx="2174">
                  <c:v>90.834510803222699</c:v>
                </c:pt>
                <c:pt idx="2175">
                  <c:v>89.911560058593807</c:v>
                </c:pt>
                <c:pt idx="2176">
                  <c:v>88.905990600585895</c:v>
                </c:pt>
                <c:pt idx="2177">
                  <c:v>89.398651123046903</c:v>
                </c:pt>
                <c:pt idx="2178">
                  <c:v>89.978836059570298</c:v>
                </c:pt>
                <c:pt idx="2179">
                  <c:v>89.061538696289105</c:v>
                </c:pt>
                <c:pt idx="2180">
                  <c:v>88.055717468261705</c:v>
                </c:pt>
                <c:pt idx="2181">
                  <c:v>88.547248840332003</c:v>
                </c:pt>
                <c:pt idx="2182">
                  <c:v>89.128044128417997</c:v>
                </c:pt>
                <c:pt idx="2183">
                  <c:v>88.2071533203125</c:v>
                </c:pt>
                <c:pt idx="2184">
                  <c:v>87.200447082519503</c:v>
                </c:pt>
                <c:pt idx="2185">
                  <c:v>87.693321228027301</c:v>
                </c:pt>
                <c:pt idx="2186">
                  <c:v>88.266670227050795</c:v>
                </c:pt>
                <c:pt idx="2187">
                  <c:v>87.34375</c:v>
                </c:pt>
                <c:pt idx="2188">
                  <c:v>86.337844848632798</c:v>
                </c:pt>
                <c:pt idx="2189">
                  <c:v>86.834709167480497</c:v>
                </c:pt>
                <c:pt idx="2190">
                  <c:v>87.409774780273395</c:v>
                </c:pt>
                <c:pt idx="2191">
                  <c:v>86.493446350097699</c:v>
                </c:pt>
                <c:pt idx="2192">
                  <c:v>85.490867614746094</c:v>
                </c:pt>
                <c:pt idx="2193">
                  <c:v>85.992767333984403</c:v>
                </c:pt>
                <c:pt idx="2194">
                  <c:v>86.579406738281307</c:v>
                </c:pt>
                <c:pt idx="2195">
                  <c:v>85.669143676757798</c:v>
                </c:pt>
                <c:pt idx="2196">
                  <c:v>84.670394897460895</c:v>
                </c:pt>
                <c:pt idx="2197">
                  <c:v>85.172393798828097</c:v>
                </c:pt>
                <c:pt idx="2198">
                  <c:v>85.761283874511705</c:v>
                </c:pt>
                <c:pt idx="2199">
                  <c:v>84.855003356933594</c:v>
                </c:pt>
                <c:pt idx="2200">
                  <c:v>83.864067077636705</c:v>
                </c:pt>
                <c:pt idx="2201">
                  <c:v>84.371177673339801</c:v>
                </c:pt>
                <c:pt idx="2202">
                  <c:v>84.961265563964801</c:v>
                </c:pt>
                <c:pt idx="2203">
                  <c:v>84.052803039550795</c:v>
                </c:pt>
                <c:pt idx="2204">
                  <c:v>83.062294006347699</c:v>
                </c:pt>
                <c:pt idx="2205">
                  <c:v>83.566871643066406</c:v>
                </c:pt>
                <c:pt idx="2206">
                  <c:v>84.153465270996094</c:v>
                </c:pt>
                <c:pt idx="2207">
                  <c:v>83.237075805664105</c:v>
                </c:pt>
                <c:pt idx="2208">
                  <c:v>82.235458374023395</c:v>
                </c:pt>
                <c:pt idx="2209">
                  <c:v>82.732040405273395</c:v>
                </c:pt>
                <c:pt idx="2210">
                  <c:v>83.312667846679702</c:v>
                </c:pt>
                <c:pt idx="2211">
                  <c:v>82.396133422851605</c:v>
                </c:pt>
                <c:pt idx="2212">
                  <c:v>81.391540527343807</c:v>
                </c:pt>
                <c:pt idx="2213">
                  <c:v>81.888366699218807</c:v>
                </c:pt>
                <c:pt idx="2214">
                  <c:v>82.468986511230497</c:v>
                </c:pt>
                <c:pt idx="2215">
                  <c:v>81.554260253906307</c:v>
                </c:pt>
                <c:pt idx="2216">
                  <c:v>80.553138732910199</c:v>
                </c:pt>
                <c:pt idx="2217">
                  <c:v>81.051017761230497</c:v>
                </c:pt>
                <c:pt idx="2218">
                  <c:v>81.630958557128906</c:v>
                </c:pt>
                <c:pt idx="2219">
                  <c:v>80.7117919921875</c:v>
                </c:pt>
                <c:pt idx="2220">
                  <c:v>79.707801818847699</c:v>
                </c:pt>
                <c:pt idx="2221">
                  <c:v>80.200477600097699</c:v>
                </c:pt>
                <c:pt idx="2222">
                  <c:v>80.775299072265597</c:v>
                </c:pt>
                <c:pt idx="2223">
                  <c:v>79.848953247070298</c:v>
                </c:pt>
                <c:pt idx="2224">
                  <c:v>78.836418151855497</c:v>
                </c:pt>
                <c:pt idx="2225">
                  <c:v>79.319931030273395</c:v>
                </c:pt>
                <c:pt idx="2226">
                  <c:v>79.885917663574205</c:v>
                </c:pt>
                <c:pt idx="2227">
                  <c:v>78.950637817382798</c:v>
                </c:pt>
                <c:pt idx="2228">
                  <c:v>77.927223205566406</c:v>
                </c:pt>
                <c:pt idx="2229">
                  <c:v>78.3990478515625</c:v>
                </c:pt>
                <c:pt idx="2230">
                  <c:v>78.951499938964801</c:v>
                </c:pt>
                <c:pt idx="2231">
                  <c:v>78.001487731933594</c:v>
                </c:pt>
                <c:pt idx="2232">
                  <c:v>76.962112426757798</c:v>
                </c:pt>
                <c:pt idx="2233">
                  <c:v>77.415695190429702</c:v>
                </c:pt>
                <c:pt idx="2234">
                  <c:v>77.947319030761705</c:v>
                </c:pt>
                <c:pt idx="2235">
                  <c:v>76.973373413085895</c:v>
                </c:pt>
                <c:pt idx="2236">
                  <c:v>75.907386779785199</c:v>
                </c:pt>
                <c:pt idx="2237">
                  <c:v>76.341125488281307</c:v>
                </c:pt>
                <c:pt idx="2238">
                  <c:v>76.850807189941406</c:v>
                </c:pt>
                <c:pt idx="2239">
                  <c:v>75.769912719726605</c:v>
                </c:pt>
                <c:pt idx="2240">
                  <c:v>74.584159851074205</c:v>
                </c:pt>
                <c:pt idx="2241">
                  <c:v>75.179054260253906</c:v>
                </c:pt>
                <c:pt idx="2242">
                  <c:v>75.868873596191406</c:v>
                </c:pt>
                <c:pt idx="2243">
                  <c:v>74.545593261718807</c:v>
                </c:pt>
                <c:pt idx="2244">
                  <c:v>73.087928771972699</c:v>
                </c:pt>
                <c:pt idx="2245">
                  <c:v>73.254692077636705</c:v>
                </c:pt>
                <c:pt idx="2246">
                  <c:v>73.465034484863295</c:v>
                </c:pt>
                <c:pt idx="2247">
                  <c:v>72.615043640136705</c:v>
                </c:pt>
                <c:pt idx="2248">
                  <c:v>71.686820983886705</c:v>
                </c:pt>
                <c:pt idx="2249">
                  <c:v>72.215545654296903</c:v>
                </c:pt>
                <c:pt idx="2250">
                  <c:v>72.826957702636705</c:v>
                </c:pt>
                <c:pt idx="2251">
                  <c:v>71.425437927246094</c:v>
                </c:pt>
                <c:pt idx="2252">
                  <c:v>69.869964599609403</c:v>
                </c:pt>
                <c:pt idx="2253">
                  <c:v>69.291053771972699</c:v>
                </c:pt>
                <c:pt idx="2254">
                  <c:v>68.648002624511705</c:v>
                </c:pt>
                <c:pt idx="2255">
                  <c:v>66.318382263183594</c:v>
                </c:pt>
                <c:pt idx="2256">
                  <c:v>63.713279724121101</c:v>
                </c:pt>
                <c:pt idx="2257">
                  <c:v>62.799190521240199</c:v>
                </c:pt>
                <c:pt idx="2258">
                  <c:v>61.764163970947301</c:v>
                </c:pt>
                <c:pt idx="2259">
                  <c:v>59.668987274169901</c:v>
                </c:pt>
                <c:pt idx="2260">
                  <c:v>57.309253692627003</c:v>
                </c:pt>
                <c:pt idx="2261">
                  <c:v>56.963878631591797</c:v>
                </c:pt>
                <c:pt idx="2262">
                  <c:v>56.5842475891113</c:v>
                </c:pt>
                <c:pt idx="2263">
                  <c:v>55.180038452148402</c:v>
                </c:pt>
                <c:pt idx="2264">
                  <c:v>53.587821960449197</c:v>
                </c:pt>
                <c:pt idx="2265">
                  <c:v>53.869297027587898</c:v>
                </c:pt>
                <c:pt idx="2266">
                  <c:v>54.145778656005902</c:v>
                </c:pt>
                <c:pt idx="2267">
                  <c:v>53.19189453125</c:v>
                </c:pt>
                <c:pt idx="2268">
                  <c:v>52.128990173339801</c:v>
                </c:pt>
                <c:pt idx="2269">
                  <c:v>52.742324829101598</c:v>
                </c:pt>
                <c:pt idx="2270">
                  <c:v>53.449325561523402</c:v>
                </c:pt>
                <c:pt idx="2271">
                  <c:v>52.7678833007813</c:v>
                </c:pt>
                <c:pt idx="2272">
                  <c:v>51.969684600830099</c:v>
                </c:pt>
                <c:pt idx="2273">
                  <c:v>52.734745025634801</c:v>
                </c:pt>
                <c:pt idx="2274">
                  <c:v>53.541366577148402</c:v>
                </c:pt>
                <c:pt idx="2275">
                  <c:v>52.886146545410199</c:v>
                </c:pt>
                <c:pt idx="2276">
                  <c:v>52.149204254150398</c:v>
                </c:pt>
                <c:pt idx="2277">
                  <c:v>52.929737091064503</c:v>
                </c:pt>
                <c:pt idx="2278">
                  <c:v>53.806350708007798</c:v>
                </c:pt>
                <c:pt idx="2279">
                  <c:v>53.194404602050803</c:v>
                </c:pt>
                <c:pt idx="2280">
                  <c:v>52.5224418640137</c:v>
                </c:pt>
                <c:pt idx="2281">
                  <c:v>53.354335784912102</c:v>
                </c:pt>
                <c:pt idx="2282">
                  <c:v>54.281070709228501</c:v>
                </c:pt>
                <c:pt idx="2283">
                  <c:v>53.711849212646499</c:v>
                </c:pt>
                <c:pt idx="2284">
                  <c:v>53.018829345703097</c:v>
                </c:pt>
                <c:pt idx="2285">
                  <c:v>53.824539184570298</c:v>
                </c:pt>
                <c:pt idx="2286">
                  <c:v>54.6899604797363</c:v>
                </c:pt>
                <c:pt idx="2287">
                  <c:v>54.0558471679688</c:v>
                </c:pt>
                <c:pt idx="2288">
                  <c:v>53.340972900390597</c:v>
                </c:pt>
                <c:pt idx="2289">
                  <c:v>54.123172760009801</c:v>
                </c:pt>
                <c:pt idx="2290">
                  <c:v>55.026199340820298</c:v>
                </c:pt>
                <c:pt idx="2291">
                  <c:v>54.429798126220703</c:v>
                </c:pt>
                <c:pt idx="2292">
                  <c:v>53.833301544189503</c:v>
                </c:pt>
                <c:pt idx="2293">
                  <c:v>54.7352905273438</c:v>
                </c:pt>
                <c:pt idx="2294">
                  <c:v>55.807170867919901</c:v>
                </c:pt>
                <c:pt idx="2295">
                  <c:v>55.381439208984403</c:v>
                </c:pt>
                <c:pt idx="2296">
                  <c:v>54.941978454589801</c:v>
                </c:pt>
                <c:pt idx="2297">
                  <c:v>56.000644683837898</c:v>
                </c:pt>
                <c:pt idx="2298">
                  <c:v>57.193805694580099</c:v>
                </c:pt>
                <c:pt idx="2299">
                  <c:v>56.886928558349602</c:v>
                </c:pt>
                <c:pt idx="2300">
                  <c:v>56.510494232177699</c:v>
                </c:pt>
                <c:pt idx="2301">
                  <c:v>57.629917144775398</c:v>
                </c:pt>
                <c:pt idx="2302">
                  <c:v>58.829750061035199</c:v>
                </c:pt>
                <c:pt idx="2303">
                  <c:v>58.527416229247997</c:v>
                </c:pt>
                <c:pt idx="2304">
                  <c:v>58.128894805908203</c:v>
                </c:pt>
                <c:pt idx="2305">
                  <c:v>59.224884033203097</c:v>
                </c:pt>
                <c:pt idx="2306">
                  <c:v>60.389144897460902</c:v>
                </c:pt>
                <c:pt idx="2307">
                  <c:v>60.0506401062012</c:v>
                </c:pt>
                <c:pt idx="2308">
                  <c:v>59.612743377685497</c:v>
                </c:pt>
                <c:pt idx="2309">
                  <c:v>60.668590545654297</c:v>
                </c:pt>
                <c:pt idx="2310">
                  <c:v>61.802005767822301</c:v>
                </c:pt>
                <c:pt idx="2311">
                  <c:v>61.432907104492202</c:v>
                </c:pt>
                <c:pt idx="2312">
                  <c:v>60.9733695983887</c:v>
                </c:pt>
                <c:pt idx="2313">
                  <c:v>62.008338928222699</c:v>
                </c:pt>
                <c:pt idx="2314">
                  <c:v>63.121536254882798</c:v>
                </c:pt>
                <c:pt idx="2315">
                  <c:v>62.7330131530762</c:v>
                </c:pt>
                <c:pt idx="2316">
                  <c:v>62.262546539306598</c:v>
                </c:pt>
                <c:pt idx="2317">
                  <c:v>63.287883758544901</c:v>
                </c:pt>
                <c:pt idx="2318">
                  <c:v>64.392730712890597</c:v>
                </c:pt>
                <c:pt idx="2319">
                  <c:v>63.996482849121101</c:v>
                </c:pt>
                <c:pt idx="2320">
                  <c:v>63.512691497802699</c:v>
                </c:pt>
                <c:pt idx="2321">
                  <c:v>64.52490234375</c:v>
                </c:pt>
                <c:pt idx="2322">
                  <c:v>65.624748229980497</c:v>
                </c:pt>
                <c:pt idx="2323">
                  <c:v>65.223731994628906</c:v>
                </c:pt>
                <c:pt idx="2324">
                  <c:v>64.729499816894503</c:v>
                </c:pt>
                <c:pt idx="2325">
                  <c:v>65.731094360351605</c:v>
                </c:pt>
                <c:pt idx="2326">
                  <c:v>66.818000793457003</c:v>
                </c:pt>
                <c:pt idx="2327">
                  <c:v>66.404037475585895</c:v>
                </c:pt>
                <c:pt idx="2328">
                  <c:v>65.905868530273395</c:v>
                </c:pt>
                <c:pt idx="2329">
                  <c:v>66.903602600097699</c:v>
                </c:pt>
                <c:pt idx="2330">
                  <c:v>67.976539611816406</c:v>
                </c:pt>
                <c:pt idx="2331">
                  <c:v>67.548675537109403</c:v>
                </c:pt>
                <c:pt idx="2332">
                  <c:v>67.041778564453097</c:v>
                </c:pt>
                <c:pt idx="2333">
                  <c:v>68.031135559082003</c:v>
                </c:pt>
                <c:pt idx="2334">
                  <c:v>69.100120544433594</c:v>
                </c:pt>
                <c:pt idx="2335">
                  <c:v>68.6685791015625</c:v>
                </c:pt>
                <c:pt idx="2336">
                  <c:v>68.1468505859375</c:v>
                </c:pt>
                <c:pt idx="2337">
                  <c:v>69.121482849121094</c:v>
                </c:pt>
                <c:pt idx="2338">
                  <c:v>70.186775207519503</c:v>
                </c:pt>
                <c:pt idx="2339">
                  <c:v>69.751701354980497</c:v>
                </c:pt>
                <c:pt idx="2340">
                  <c:v>69.223503112792997</c:v>
                </c:pt>
                <c:pt idx="2341">
                  <c:v>70.191963195800795</c:v>
                </c:pt>
                <c:pt idx="2342">
                  <c:v>71.245452880859403</c:v>
                </c:pt>
                <c:pt idx="2343">
                  <c:v>70.798561096191406</c:v>
                </c:pt>
                <c:pt idx="2344">
                  <c:v>70.269317626953097</c:v>
                </c:pt>
                <c:pt idx="2345">
                  <c:v>71.236442565917997</c:v>
                </c:pt>
                <c:pt idx="2346">
                  <c:v>72.277648925781307</c:v>
                </c:pt>
                <c:pt idx="2347">
                  <c:v>71.818489074707003</c:v>
                </c:pt>
                <c:pt idx="2348">
                  <c:v>71.280090332031307</c:v>
                </c:pt>
                <c:pt idx="2349">
                  <c:v>72.238349914550795</c:v>
                </c:pt>
                <c:pt idx="2350">
                  <c:v>73.277976989746094</c:v>
                </c:pt>
                <c:pt idx="2351">
                  <c:v>72.817573547363295</c:v>
                </c:pt>
                <c:pt idx="2352">
                  <c:v>72.2674560546875</c:v>
                </c:pt>
                <c:pt idx="2353">
                  <c:v>73.214591979980497</c:v>
                </c:pt>
                <c:pt idx="2354">
                  <c:v>74.253646850585895</c:v>
                </c:pt>
                <c:pt idx="2355">
                  <c:v>73.7930908203125</c:v>
                </c:pt>
                <c:pt idx="2356">
                  <c:v>73.241172790527301</c:v>
                </c:pt>
                <c:pt idx="2357">
                  <c:v>74.186370849609403</c:v>
                </c:pt>
                <c:pt idx="2358">
                  <c:v>75.216743469238295</c:v>
                </c:pt>
                <c:pt idx="2359">
                  <c:v>74.747589111328097</c:v>
                </c:pt>
                <c:pt idx="2360">
                  <c:v>74.197479248046903</c:v>
                </c:pt>
                <c:pt idx="2361">
                  <c:v>75.144805908203097</c:v>
                </c:pt>
                <c:pt idx="2362">
                  <c:v>76.168518066406307</c:v>
                </c:pt>
                <c:pt idx="2363">
                  <c:v>75.692474365234403</c:v>
                </c:pt>
                <c:pt idx="2364">
                  <c:v>75.136741638183594</c:v>
                </c:pt>
                <c:pt idx="2365">
                  <c:v>76.078620910644503</c:v>
                </c:pt>
                <c:pt idx="2366">
                  <c:v>77.1029052734375</c:v>
                </c:pt>
                <c:pt idx="2367">
                  <c:v>76.628036499023395</c:v>
                </c:pt>
                <c:pt idx="2368">
                  <c:v>76.063575744628906</c:v>
                </c:pt>
                <c:pt idx="2369">
                  <c:v>76.996376037597699</c:v>
                </c:pt>
                <c:pt idx="2370">
                  <c:v>78.019393920898395</c:v>
                </c:pt>
                <c:pt idx="2371">
                  <c:v>77.542587280273395</c:v>
                </c:pt>
                <c:pt idx="2372">
                  <c:v>76.975730895996094</c:v>
                </c:pt>
                <c:pt idx="2373">
                  <c:v>77.906028747558594</c:v>
                </c:pt>
                <c:pt idx="2374">
                  <c:v>78.920059204101605</c:v>
                </c:pt>
                <c:pt idx="2375">
                  <c:v>78.433479309082003</c:v>
                </c:pt>
                <c:pt idx="2376">
                  <c:v>77.865829467773395</c:v>
                </c:pt>
                <c:pt idx="2377">
                  <c:v>78.796257019042997</c:v>
                </c:pt>
                <c:pt idx="2378">
                  <c:v>79.804084777832003</c:v>
                </c:pt>
                <c:pt idx="2379">
                  <c:v>79.313331604003906</c:v>
                </c:pt>
                <c:pt idx="2380">
                  <c:v>78.741264343261705</c:v>
                </c:pt>
                <c:pt idx="2381">
                  <c:v>79.664710998535199</c:v>
                </c:pt>
                <c:pt idx="2382">
                  <c:v>80.672821044921903</c:v>
                </c:pt>
                <c:pt idx="2383">
                  <c:v>80.182144165039105</c:v>
                </c:pt>
                <c:pt idx="2384">
                  <c:v>79.602676391601605</c:v>
                </c:pt>
                <c:pt idx="2385">
                  <c:v>80.520103454589801</c:v>
                </c:pt>
                <c:pt idx="2386">
                  <c:v>81.526214599609403</c:v>
                </c:pt>
                <c:pt idx="2387">
                  <c:v>81.033470153808594</c:v>
                </c:pt>
                <c:pt idx="2388">
                  <c:v>80.452423095703097</c:v>
                </c:pt>
                <c:pt idx="2389">
                  <c:v>81.373199462890597</c:v>
                </c:pt>
                <c:pt idx="2390">
                  <c:v>82.377189636230497</c:v>
                </c:pt>
                <c:pt idx="2391">
                  <c:v>81.883537292480497</c:v>
                </c:pt>
                <c:pt idx="2392">
                  <c:v>81.309494018554702</c:v>
                </c:pt>
                <c:pt idx="2393">
                  <c:v>82.233337402343807</c:v>
                </c:pt>
                <c:pt idx="2394">
                  <c:v>83.239425659179702</c:v>
                </c:pt>
                <c:pt idx="2395">
                  <c:v>82.745010375976605</c:v>
                </c:pt>
                <c:pt idx="2396">
                  <c:v>82.171058654785199</c:v>
                </c:pt>
                <c:pt idx="2397">
                  <c:v>83.089729309082003</c:v>
                </c:pt>
                <c:pt idx="2398">
                  <c:v>84.096382141113295</c:v>
                </c:pt>
                <c:pt idx="2399">
                  <c:v>83.597229003906307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0C-4698-8C44-BC84827DE34D}"/>
            </c:ext>
          </c:extLst>
        </c:ser>
        <c:ser>
          <c:idx val="1"/>
          <c:order val="2"/>
          <c:tx>
            <c:v>4QOP</c:v>
          </c:tx>
          <c:spPr>
            <a:ln w="12700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'ESD Exit Transient'!$A$4:$A$2403</c:f>
              <c:numCache>
                <c:formatCode>General</c:formatCode>
                <c:ptCount val="24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</c:numCache>
            </c:numRef>
          </c:xVal>
          <c:yVal>
            <c:numRef>
              <c:f>'ESD Exit Transient'!$D$4:$D$2403</c:f>
              <c:numCache>
                <c:formatCode>General</c:formatCode>
                <c:ptCount val="2400"/>
                <c:pt idx="0">
                  <c:v>88.425003051757798</c:v>
                </c:pt>
                <c:pt idx="1">
                  <c:v>88.426239013671903</c:v>
                </c:pt>
                <c:pt idx="2">
                  <c:v>88.317459106445298</c:v>
                </c:pt>
                <c:pt idx="3">
                  <c:v>88.208389282226605</c:v>
                </c:pt>
                <c:pt idx="4">
                  <c:v>88.029335021972699</c:v>
                </c:pt>
                <c:pt idx="5">
                  <c:v>87.85205078125</c:v>
                </c:pt>
                <c:pt idx="6">
                  <c:v>87.663902282714801</c:v>
                </c:pt>
                <c:pt idx="7">
                  <c:v>87.477287292480497</c:v>
                </c:pt>
                <c:pt idx="8">
                  <c:v>87.222961425781307</c:v>
                </c:pt>
                <c:pt idx="9">
                  <c:v>86.970558166503906</c:v>
                </c:pt>
                <c:pt idx="10">
                  <c:v>86.753738403320298</c:v>
                </c:pt>
                <c:pt idx="11">
                  <c:v>86.539237976074205</c:v>
                </c:pt>
                <c:pt idx="12">
                  <c:v>86.334358215332003</c:v>
                </c:pt>
                <c:pt idx="13">
                  <c:v>86.131393432617202</c:v>
                </c:pt>
                <c:pt idx="14">
                  <c:v>85.910377502441406</c:v>
                </c:pt>
                <c:pt idx="15">
                  <c:v>85.691444396972699</c:v>
                </c:pt>
                <c:pt idx="16">
                  <c:v>85.516662597656307</c:v>
                </c:pt>
                <c:pt idx="17">
                  <c:v>85.343986511230497</c:v>
                </c:pt>
                <c:pt idx="18">
                  <c:v>85.150810241699205</c:v>
                </c:pt>
                <c:pt idx="19">
                  <c:v>84.959167480468807</c:v>
                </c:pt>
                <c:pt idx="20">
                  <c:v>84.768013000488295</c:v>
                </c:pt>
                <c:pt idx="21">
                  <c:v>84.578544616699205</c:v>
                </c:pt>
                <c:pt idx="22">
                  <c:v>84.411575317382798</c:v>
                </c:pt>
                <c:pt idx="23">
                  <c:v>84.246223449707003</c:v>
                </c:pt>
                <c:pt idx="24">
                  <c:v>84.053840637207003</c:v>
                </c:pt>
                <c:pt idx="25">
                  <c:v>83.862739562988295</c:v>
                </c:pt>
                <c:pt idx="26">
                  <c:v>83.689765930175795</c:v>
                </c:pt>
                <c:pt idx="27">
                  <c:v>83.518440246582003</c:v>
                </c:pt>
                <c:pt idx="28">
                  <c:v>83.350135803222699</c:v>
                </c:pt>
                <c:pt idx="29">
                  <c:v>83.183273315429702</c:v>
                </c:pt>
                <c:pt idx="30">
                  <c:v>83.001007080078097</c:v>
                </c:pt>
                <c:pt idx="31">
                  <c:v>82.820098876953097</c:v>
                </c:pt>
                <c:pt idx="32">
                  <c:v>82.661308288574205</c:v>
                </c:pt>
                <c:pt idx="33">
                  <c:v>82.504104614257798</c:v>
                </c:pt>
                <c:pt idx="34">
                  <c:v>82.336318969726605</c:v>
                </c:pt>
                <c:pt idx="35">
                  <c:v>82.169807434082003</c:v>
                </c:pt>
                <c:pt idx="36">
                  <c:v>82.002731323242202</c:v>
                </c:pt>
                <c:pt idx="37">
                  <c:v>81.837020874023395</c:v>
                </c:pt>
                <c:pt idx="38">
                  <c:v>81.685684204101605</c:v>
                </c:pt>
                <c:pt idx="39">
                  <c:v>81.535758972167997</c:v>
                </c:pt>
                <c:pt idx="40">
                  <c:v>81.371940612792997</c:v>
                </c:pt>
                <c:pt idx="41">
                  <c:v>81.209327697753906</c:v>
                </c:pt>
                <c:pt idx="42">
                  <c:v>81.056457519531307</c:v>
                </c:pt>
                <c:pt idx="43">
                  <c:v>80.904968261718807</c:v>
                </c:pt>
                <c:pt idx="44">
                  <c:v>80.756744384765597</c:v>
                </c:pt>
                <c:pt idx="45">
                  <c:v>80.6097412109375</c:v>
                </c:pt>
                <c:pt idx="46">
                  <c:v>80.4539794921875</c:v>
                </c:pt>
                <c:pt idx="47">
                  <c:v>80.299400329589801</c:v>
                </c:pt>
                <c:pt idx="48">
                  <c:v>80.157211303710895</c:v>
                </c:pt>
                <c:pt idx="49">
                  <c:v>80.016250610351605</c:v>
                </c:pt>
                <c:pt idx="50">
                  <c:v>79.870529174804702</c:v>
                </c:pt>
                <c:pt idx="51">
                  <c:v>79.725921630859403</c:v>
                </c:pt>
                <c:pt idx="52">
                  <c:v>79.580535888671903</c:v>
                </c:pt>
                <c:pt idx="53">
                  <c:v>79.436317443847699</c:v>
                </c:pt>
                <c:pt idx="54">
                  <c:v>79.300804138183594</c:v>
                </c:pt>
                <c:pt idx="55">
                  <c:v>79.166419982910199</c:v>
                </c:pt>
                <c:pt idx="56">
                  <c:v>79.024932861328097</c:v>
                </c:pt>
                <c:pt idx="57">
                  <c:v>78.884490966796903</c:v>
                </c:pt>
                <c:pt idx="58">
                  <c:v>78.749214172363295</c:v>
                </c:pt>
                <c:pt idx="59">
                  <c:v>78.615066528320298</c:v>
                </c:pt>
                <c:pt idx="60">
                  <c:v>78.483703613281307</c:v>
                </c:pt>
                <c:pt idx="61">
                  <c:v>78.353340148925795</c:v>
                </c:pt>
                <c:pt idx="62">
                  <c:v>78.218200683593807</c:v>
                </c:pt>
                <c:pt idx="63">
                  <c:v>78.0841064453125</c:v>
                </c:pt>
                <c:pt idx="64">
                  <c:v>77.95703125</c:v>
                </c:pt>
                <c:pt idx="65">
                  <c:v>77.830963134765597</c:v>
                </c:pt>
                <c:pt idx="66">
                  <c:v>77.703071594238295</c:v>
                </c:pt>
                <c:pt idx="67">
                  <c:v>77.576095581054702</c:v>
                </c:pt>
                <c:pt idx="68">
                  <c:v>77.448570251464801</c:v>
                </c:pt>
                <c:pt idx="69">
                  <c:v>77.322090148925795</c:v>
                </c:pt>
                <c:pt idx="70">
                  <c:v>77.200927734375</c:v>
                </c:pt>
                <c:pt idx="71">
                  <c:v>77.080619812011705</c:v>
                </c:pt>
                <c:pt idx="72">
                  <c:v>76.956832885742202</c:v>
                </c:pt>
                <c:pt idx="73">
                  <c:v>76.8348388671875</c:v>
                </c:pt>
                <c:pt idx="74">
                  <c:v>76.717658996582003</c:v>
                </c:pt>
                <c:pt idx="75">
                  <c:v>76.601951599121094</c:v>
                </c:pt>
                <c:pt idx="76">
                  <c:v>76.489601135253906</c:v>
                </c:pt>
                <c:pt idx="77">
                  <c:v>76.378112792968807</c:v>
                </c:pt>
                <c:pt idx="78">
                  <c:v>76.264228820800795</c:v>
                </c:pt>
                <c:pt idx="79">
                  <c:v>76.151634216308594</c:v>
                </c:pt>
                <c:pt idx="80">
                  <c:v>76.044227600097699</c:v>
                </c:pt>
                <c:pt idx="81">
                  <c:v>75.937324523925795</c:v>
                </c:pt>
                <c:pt idx="82">
                  <c:v>75.829055786132798</c:v>
                </c:pt>
                <c:pt idx="83">
                  <c:v>75.721397399902301</c:v>
                </c:pt>
                <c:pt idx="84">
                  <c:v>75.613220214843807</c:v>
                </c:pt>
                <c:pt idx="85">
                  <c:v>75.505805969238295</c:v>
                </c:pt>
                <c:pt idx="86">
                  <c:v>75.401962280273395</c:v>
                </c:pt>
                <c:pt idx="87">
                  <c:v>75.298477172851605</c:v>
                </c:pt>
                <c:pt idx="88">
                  <c:v>75.192459106445298</c:v>
                </c:pt>
                <c:pt idx="89">
                  <c:v>75.087203979492202</c:v>
                </c:pt>
                <c:pt idx="90">
                  <c:v>74.980758666992202</c:v>
                </c:pt>
                <c:pt idx="91">
                  <c:v>74.878074645996094</c:v>
                </c:pt>
                <c:pt idx="92">
                  <c:v>74.778015136718807</c:v>
                </c:pt>
                <c:pt idx="93">
                  <c:v>74.677322387695298</c:v>
                </c:pt>
                <c:pt idx="94">
                  <c:v>74.570449829101605</c:v>
                </c:pt>
                <c:pt idx="95">
                  <c:v>74.468734741210895</c:v>
                </c:pt>
                <c:pt idx="96">
                  <c:v>74.370468139648395</c:v>
                </c:pt>
                <c:pt idx="97">
                  <c:v>74.272209167480497</c:v>
                </c:pt>
                <c:pt idx="98">
                  <c:v>74.173843383789105</c:v>
                </c:pt>
                <c:pt idx="99">
                  <c:v>74.075790405273395</c:v>
                </c:pt>
                <c:pt idx="100">
                  <c:v>73.975692749023395</c:v>
                </c:pt>
                <c:pt idx="101">
                  <c:v>73.878196716308594</c:v>
                </c:pt>
                <c:pt idx="102">
                  <c:v>73.785316467285199</c:v>
                </c:pt>
                <c:pt idx="103">
                  <c:v>73.690628051757798</c:v>
                </c:pt>
                <c:pt idx="104">
                  <c:v>73.594100952148395</c:v>
                </c:pt>
                <c:pt idx="105">
                  <c:v>73.498886108398395</c:v>
                </c:pt>
                <c:pt idx="106">
                  <c:v>73.404579162597699</c:v>
                </c:pt>
                <c:pt idx="107">
                  <c:v>73.311149597167997</c:v>
                </c:pt>
                <c:pt idx="108">
                  <c:v>73.220207214355497</c:v>
                </c:pt>
                <c:pt idx="109">
                  <c:v>73.128364562988295</c:v>
                </c:pt>
                <c:pt idx="110">
                  <c:v>73.034126281738295</c:v>
                </c:pt>
                <c:pt idx="111">
                  <c:v>72.942077636718807</c:v>
                </c:pt>
                <c:pt idx="112">
                  <c:v>72.852447509765597</c:v>
                </c:pt>
                <c:pt idx="113">
                  <c:v>72.7625732421875</c:v>
                </c:pt>
                <c:pt idx="114">
                  <c:v>72.673133850097699</c:v>
                </c:pt>
                <c:pt idx="115">
                  <c:v>72.583816528320298</c:v>
                </c:pt>
                <c:pt idx="116">
                  <c:v>72.493499755859403</c:v>
                </c:pt>
                <c:pt idx="117">
                  <c:v>72.404754638671903</c:v>
                </c:pt>
                <c:pt idx="118">
                  <c:v>72.318641662597699</c:v>
                </c:pt>
                <c:pt idx="119">
                  <c:v>72.2318115234375</c:v>
                </c:pt>
                <c:pt idx="120">
                  <c:v>72.144119262695298</c:v>
                </c:pt>
                <c:pt idx="121">
                  <c:v>72.057479858398395</c:v>
                </c:pt>
                <c:pt idx="122">
                  <c:v>71.971237182617202</c:v>
                </c:pt>
                <c:pt idx="123">
                  <c:v>71.885826110839801</c:v>
                </c:pt>
                <c:pt idx="124">
                  <c:v>71.802040100097699</c:v>
                </c:pt>
                <c:pt idx="125">
                  <c:v>71.7178955078125</c:v>
                </c:pt>
                <c:pt idx="126">
                  <c:v>71.632652282714801</c:v>
                </c:pt>
                <c:pt idx="127">
                  <c:v>71.548751831054702</c:v>
                </c:pt>
                <c:pt idx="128">
                  <c:v>71.466247558593807</c:v>
                </c:pt>
                <c:pt idx="129">
                  <c:v>71.383811950683594</c:v>
                </c:pt>
                <c:pt idx="130">
                  <c:v>71.3018798828125</c:v>
                </c:pt>
                <c:pt idx="131">
                  <c:v>71.220184326171903</c:v>
                </c:pt>
                <c:pt idx="132">
                  <c:v>71.137977600097699</c:v>
                </c:pt>
                <c:pt idx="133">
                  <c:v>71.056861877441406</c:v>
                </c:pt>
                <c:pt idx="134">
                  <c:v>70.977272033691406</c:v>
                </c:pt>
                <c:pt idx="135">
                  <c:v>70.897491455078097</c:v>
                </c:pt>
                <c:pt idx="136">
                  <c:v>70.817474365234403</c:v>
                </c:pt>
                <c:pt idx="137">
                  <c:v>70.7381591796875</c:v>
                </c:pt>
                <c:pt idx="138">
                  <c:v>70.659103393554702</c:v>
                </c:pt>
                <c:pt idx="139">
                  <c:v>70.5806884765625</c:v>
                </c:pt>
                <c:pt idx="140">
                  <c:v>70.503387451171903</c:v>
                </c:pt>
                <c:pt idx="141">
                  <c:v>70.425994873046903</c:v>
                </c:pt>
                <c:pt idx="142">
                  <c:v>70.348175048828097</c:v>
                </c:pt>
                <c:pt idx="143">
                  <c:v>70.271247863769503</c:v>
                </c:pt>
                <c:pt idx="144">
                  <c:v>70.195121765136705</c:v>
                </c:pt>
                <c:pt idx="145">
                  <c:v>70.119247436523395</c:v>
                </c:pt>
                <c:pt idx="146">
                  <c:v>70.043884277343807</c:v>
                </c:pt>
                <c:pt idx="147">
                  <c:v>69.96875</c:v>
                </c:pt>
                <c:pt idx="148">
                  <c:v>69.893486022949205</c:v>
                </c:pt>
                <c:pt idx="149">
                  <c:v>69.819023132324205</c:v>
                </c:pt>
                <c:pt idx="150">
                  <c:v>69.745521545410199</c:v>
                </c:pt>
                <c:pt idx="151">
                  <c:v>69.672073364257798</c:v>
                </c:pt>
                <c:pt idx="152">
                  <c:v>69.598747253417997</c:v>
                </c:pt>
                <c:pt idx="153">
                  <c:v>69.525924682617202</c:v>
                </c:pt>
                <c:pt idx="154">
                  <c:v>69.453384399414105</c:v>
                </c:pt>
                <c:pt idx="155">
                  <c:v>69.381355285644503</c:v>
                </c:pt>
                <c:pt idx="156">
                  <c:v>69.310134887695298</c:v>
                </c:pt>
                <c:pt idx="157">
                  <c:v>69.238983154296903</c:v>
                </c:pt>
                <c:pt idx="158">
                  <c:v>69.167793273925795</c:v>
                </c:pt>
                <c:pt idx="159">
                  <c:v>69.097244262695298</c:v>
                </c:pt>
                <c:pt idx="160">
                  <c:v>69.027282714843807</c:v>
                </c:pt>
                <c:pt idx="161">
                  <c:v>68.957580566406307</c:v>
                </c:pt>
                <c:pt idx="162">
                  <c:v>68.888320922851605</c:v>
                </c:pt>
                <c:pt idx="163">
                  <c:v>68.819358825683594</c:v>
                </c:pt>
                <c:pt idx="164">
                  <c:v>68.750411987304702</c:v>
                </c:pt>
                <c:pt idx="165">
                  <c:v>68.682075500488295</c:v>
                </c:pt>
                <c:pt idx="166">
                  <c:v>68.614364624023395</c:v>
                </c:pt>
                <c:pt idx="167">
                  <c:v>68.546821594238295</c:v>
                </c:pt>
                <c:pt idx="168">
                  <c:v>68.479484558105497</c:v>
                </c:pt>
                <c:pt idx="169">
                  <c:v>68.412559509277301</c:v>
                </c:pt>
                <c:pt idx="170">
                  <c:v>68.345932006835895</c:v>
                </c:pt>
                <c:pt idx="171">
                  <c:v>68.279685974121094</c:v>
                </c:pt>
                <c:pt idx="172">
                  <c:v>68.214027404785199</c:v>
                </c:pt>
                <c:pt idx="173">
                  <c:v>68.148567199707003</c:v>
                </c:pt>
                <c:pt idx="174">
                  <c:v>68.083198547363295</c:v>
                </c:pt>
                <c:pt idx="175">
                  <c:v>68.018302917480497</c:v>
                </c:pt>
                <c:pt idx="176">
                  <c:v>67.953834533691406</c:v>
                </c:pt>
                <c:pt idx="177">
                  <c:v>67.889671325683594</c:v>
                </c:pt>
                <c:pt idx="178">
                  <c:v>67.825836181640597</c:v>
                </c:pt>
                <c:pt idx="179">
                  <c:v>67.762290954589801</c:v>
                </c:pt>
                <c:pt idx="180">
                  <c:v>67.698890686035199</c:v>
                </c:pt>
                <c:pt idx="181">
                  <c:v>67.635902404785199</c:v>
                </c:pt>
                <c:pt idx="182">
                  <c:v>67.573410034179702</c:v>
                </c:pt>
                <c:pt idx="183">
                  <c:v>67.5111083984375</c:v>
                </c:pt>
                <c:pt idx="184">
                  <c:v>67.449020385742202</c:v>
                </c:pt>
                <c:pt idx="185">
                  <c:v>67.387260437011705</c:v>
                </c:pt>
                <c:pt idx="186">
                  <c:v>67.325782775878906</c:v>
                </c:pt>
                <c:pt idx="187">
                  <c:v>67.2646484375</c:v>
                </c:pt>
                <c:pt idx="188">
                  <c:v>67.203887939453097</c:v>
                </c:pt>
                <c:pt idx="189">
                  <c:v>67.143356323242202</c:v>
                </c:pt>
                <c:pt idx="190">
                  <c:v>67.082984924316406</c:v>
                </c:pt>
                <c:pt idx="191">
                  <c:v>67.022979736328097</c:v>
                </c:pt>
                <c:pt idx="192">
                  <c:v>66.963317871093807</c:v>
                </c:pt>
                <c:pt idx="193">
                  <c:v>66.903953552246094</c:v>
                </c:pt>
                <c:pt idx="194">
                  <c:v>66.844856262207003</c:v>
                </c:pt>
                <c:pt idx="195">
                  <c:v>66.786048889160199</c:v>
                </c:pt>
                <c:pt idx="196">
                  <c:v>66.727401733398395</c:v>
                </c:pt>
                <c:pt idx="197">
                  <c:v>66.669120788574205</c:v>
                </c:pt>
                <c:pt idx="198">
                  <c:v>66.611259460449205</c:v>
                </c:pt>
                <c:pt idx="199">
                  <c:v>66.553573608398395</c:v>
                </c:pt>
                <c:pt idx="200">
                  <c:v>66.496086120605497</c:v>
                </c:pt>
                <c:pt idx="201">
                  <c:v>66.438934326171903</c:v>
                </c:pt>
                <c:pt idx="202">
                  <c:v>66.381980895996094</c:v>
                </c:pt>
                <c:pt idx="203">
                  <c:v>66.325363159179702</c:v>
                </c:pt>
                <c:pt idx="204">
                  <c:v>66.26904296875</c:v>
                </c:pt>
                <c:pt idx="205">
                  <c:v>66.212135314941406</c:v>
                </c:pt>
                <c:pt idx="206">
                  <c:v>66.156196594238295</c:v>
                </c:pt>
                <c:pt idx="207">
                  <c:v>66.099220275878906</c:v>
                </c:pt>
                <c:pt idx="208">
                  <c:v>66.090110778808594</c:v>
                </c:pt>
                <c:pt idx="209">
                  <c:v>66.081192016601605</c:v>
                </c:pt>
                <c:pt idx="210">
                  <c:v>66.181396484375</c:v>
                </c:pt>
                <c:pt idx="211">
                  <c:v>66.281829833984403</c:v>
                </c:pt>
                <c:pt idx="212">
                  <c:v>66.402748107910199</c:v>
                </c:pt>
                <c:pt idx="213">
                  <c:v>66.522743225097699</c:v>
                </c:pt>
                <c:pt idx="214">
                  <c:v>66.569107055664105</c:v>
                </c:pt>
                <c:pt idx="215">
                  <c:v>66.615646362304702</c:v>
                </c:pt>
                <c:pt idx="216">
                  <c:v>66.638648986816406</c:v>
                </c:pt>
                <c:pt idx="217">
                  <c:v>66.662437438964801</c:v>
                </c:pt>
                <c:pt idx="218">
                  <c:v>66.630432128906307</c:v>
                </c:pt>
                <c:pt idx="219">
                  <c:v>66.598213195800795</c:v>
                </c:pt>
                <c:pt idx="220">
                  <c:v>66.520317077636705</c:v>
                </c:pt>
                <c:pt idx="221">
                  <c:v>66.443023681640597</c:v>
                </c:pt>
                <c:pt idx="222">
                  <c:v>66.409378051757798</c:v>
                </c:pt>
                <c:pt idx="223">
                  <c:v>66.375709533691406</c:v>
                </c:pt>
                <c:pt idx="224">
                  <c:v>66.3228759765625</c:v>
                </c:pt>
                <c:pt idx="225">
                  <c:v>66.269569396972699</c:v>
                </c:pt>
                <c:pt idx="226">
                  <c:v>66.226539611816406</c:v>
                </c:pt>
                <c:pt idx="227">
                  <c:v>66.183982849121094</c:v>
                </c:pt>
                <c:pt idx="228">
                  <c:v>66.184188842773395</c:v>
                </c:pt>
                <c:pt idx="229">
                  <c:v>66.184051513671903</c:v>
                </c:pt>
                <c:pt idx="230">
                  <c:v>66.142639160156307</c:v>
                </c:pt>
                <c:pt idx="231">
                  <c:v>66.101272583007798</c:v>
                </c:pt>
                <c:pt idx="232">
                  <c:v>66.08447265625</c:v>
                </c:pt>
                <c:pt idx="233">
                  <c:v>66.068084716796903</c:v>
                </c:pt>
                <c:pt idx="234">
                  <c:v>66.059219360351605</c:v>
                </c:pt>
                <c:pt idx="235">
                  <c:v>66.049964904785199</c:v>
                </c:pt>
                <c:pt idx="236">
                  <c:v>66.001274108886705</c:v>
                </c:pt>
                <c:pt idx="237">
                  <c:v>65.952896118164105</c:v>
                </c:pt>
                <c:pt idx="238">
                  <c:v>65.944984436035199</c:v>
                </c:pt>
                <c:pt idx="239">
                  <c:v>65.937210083007798</c:v>
                </c:pt>
                <c:pt idx="240">
                  <c:v>65.909530639648395</c:v>
                </c:pt>
                <c:pt idx="241">
                  <c:v>65.881797790527301</c:v>
                </c:pt>
                <c:pt idx="242">
                  <c:v>65.840904235839801</c:v>
                </c:pt>
                <c:pt idx="243">
                  <c:v>65.800392150878906</c:v>
                </c:pt>
                <c:pt idx="244">
                  <c:v>65.797119140625</c:v>
                </c:pt>
                <c:pt idx="245">
                  <c:v>65.793838500976605</c:v>
                </c:pt>
                <c:pt idx="246">
                  <c:v>65.754119873046903</c:v>
                </c:pt>
                <c:pt idx="247">
                  <c:v>65.714439392089801</c:v>
                </c:pt>
                <c:pt idx="248">
                  <c:v>65.689659118652301</c:v>
                </c:pt>
                <c:pt idx="249">
                  <c:v>65.665077209472699</c:v>
                </c:pt>
                <c:pt idx="250">
                  <c:v>65.655685424804702</c:v>
                </c:pt>
                <c:pt idx="251">
                  <c:v>65.646125793457003</c:v>
                </c:pt>
                <c:pt idx="252">
                  <c:v>65.602783203125</c:v>
                </c:pt>
                <c:pt idx="253">
                  <c:v>65.559608459472699</c:v>
                </c:pt>
                <c:pt idx="254">
                  <c:v>65.547859191894503</c:v>
                </c:pt>
                <c:pt idx="255">
                  <c:v>65.536231994628906</c:v>
                </c:pt>
                <c:pt idx="256">
                  <c:v>65.514183044433594</c:v>
                </c:pt>
                <c:pt idx="257">
                  <c:v>65.492111206054702</c:v>
                </c:pt>
                <c:pt idx="258">
                  <c:v>65.454948425292997</c:v>
                </c:pt>
                <c:pt idx="259">
                  <c:v>65.417984008789105</c:v>
                </c:pt>
                <c:pt idx="260">
                  <c:v>65.411117553710895</c:v>
                </c:pt>
                <c:pt idx="261">
                  <c:v>65.404190063476605</c:v>
                </c:pt>
                <c:pt idx="262">
                  <c:v>65.371376037597699</c:v>
                </c:pt>
                <c:pt idx="263">
                  <c:v>65.338668823242202</c:v>
                </c:pt>
                <c:pt idx="264">
                  <c:v>65.313079833984403</c:v>
                </c:pt>
                <c:pt idx="265">
                  <c:v>65.287849426269503</c:v>
                </c:pt>
                <c:pt idx="266">
                  <c:v>65.277145385742202</c:v>
                </c:pt>
                <c:pt idx="267">
                  <c:v>65.266326904296903</c:v>
                </c:pt>
                <c:pt idx="268">
                  <c:v>65.229873657226605</c:v>
                </c:pt>
                <c:pt idx="269">
                  <c:v>65.193786621093807</c:v>
                </c:pt>
                <c:pt idx="270">
                  <c:v>65.1788330078125</c:v>
                </c:pt>
                <c:pt idx="271">
                  <c:v>65.163970947265597</c:v>
                </c:pt>
                <c:pt idx="272">
                  <c:v>65.144660949707003</c:v>
                </c:pt>
                <c:pt idx="273">
                  <c:v>65.125328063964801</c:v>
                </c:pt>
                <c:pt idx="274">
                  <c:v>65.092910766601605</c:v>
                </c:pt>
                <c:pt idx="275">
                  <c:v>65.060768127441406</c:v>
                </c:pt>
                <c:pt idx="276">
                  <c:v>65.050369262695298</c:v>
                </c:pt>
                <c:pt idx="277">
                  <c:v>65.039886474609403</c:v>
                </c:pt>
                <c:pt idx="278">
                  <c:v>65.012748718261705</c:v>
                </c:pt>
                <c:pt idx="279">
                  <c:v>64.985313415527301</c:v>
                </c:pt>
                <c:pt idx="280">
                  <c:v>64.959777832031307</c:v>
                </c:pt>
                <c:pt idx="281">
                  <c:v>64.933624267578097</c:v>
                </c:pt>
                <c:pt idx="282">
                  <c:v>64.917251586914105</c:v>
                </c:pt>
                <c:pt idx="283">
                  <c:v>64.900703430175795</c:v>
                </c:pt>
                <c:pt idx="284">
                  <c:v>64.866073608398395</c:v>
                </c:pt>
                <c:pt idx="285">
                  <c:v>64.832344055175795</c:v>
                </c:pt>
                <c:pt idx="286">
                  <c:v>64.813385009765597</c:v>
                </c:pt>
                <c:pt idx="287">
                  <c:v>64.794860839843807</c:v>
                </c:pt>
                <c:pt idx="288">
                  <c:v>64.775588989257798</c:v>
                </c:pt>
                <c:pt idx="289">
                  <c:v>64.756858825683594</c:v>
                </c:pt>
                <c:pt idx="290">
                  <c:v>64.729164123535199</c:v>
                </c:pt>
                <c:pt idx="291">
                  <c:v>64.702087402343807</c:v>
                </c:pt>
                <c:pt idx="292">
                  <c:v>64.690536499023395</c:v>
                </c:pt>
                <c:pt idx="293">
                  <c:v>64.678817749023395</c:v>
                </c:pt>
                <c:pt idx="294">
                  <c:v>64.656082153320298</c:v>
                </c:pt>
                <c:pt idx="295">
                  <c:v>64.633430480957003</c:v>
                </c:pt>
                <c:pt idx="296">
                  <c:v>64.613067626953097</c:v>
                </c:pt>
                <c:pt idx="297">
                  <c:v>64.591491699218807</c:v>
                </c:pt>
                <c:pt idx="298">
                  <c:v>64.580223083496094</c:v>
                </c:pt>
                <c:pt idx="299">
                  <c:v>64.566917419433594</c:v>
                </c:pt>
                <c:pt idx="300">
                  <c:v>64.541091918945298</c:v>
                </c:pt>
                <c:pt idx="301">
                  <c:v>64.515632629394503</c:v>
                </c:pt>
                <c:pt idx="302">
                  <c:v>64.499664306640597</c:v>
                </c:pt>
                <c:pt idx="303">
                  <c:v>64.482963562011705</c:v>
                </c:pt>
                <c:pt idx="304">
                  <c:v>64.465019226074205</c:v>
                </c:pt>
                <c:pt idx="305">
                  <c:v>64.447959899902301</c:v>
                </c:pt>
                <c:pt idx="306">
                  <c:v>64.420761108398395</c:v>
                </c:pt>
                <c:pt idx="307">
                  <c:v>64.396728515625</c:v>
                </c:pt>
                <c:pt idx="308">
                  <c:v>64.383903503417997</c:v>
                </c:pt>
                <c:pt idx="309">
                  <c:v>64.370025634765597</c:v>
                </c:pt>
                <c:pt idx="310">
                  <c:v>64.348327636718807</c:v>
                </c:pt>
                <c:pt idx="311">
                  <c:v>64.327919006347699</c:v>
                </c:pt>
                <c:pt idx="312">
                  <c:v>64.306602478027301</c:v>
                </c:pt>
                <c:pt idx="313">
                  <c:v>64.286407470703097</c:v>
                </c:pt>
                <c:pt idx="314">
                  <c:v>64.275062561035199</c:v>
                </c:pt>
                <c:pt idx="315">
                  <c:v>64.261062622070298</c:v>
                </c:pt>
                <c:pt idx="316">
                  <c:v>64.237365722656307</c:v>
                </c:pt>
                <c:pt idx="317">
                  <c:v>64.215545654296903</c:v>
                </c:pt>
                <c:pt idx="318">
                  <c:v>64.199691772460895</c:v>
                </c:pt>
                <c:pt idx="319">
                  <c:v>64.183242797851605</c:v>
                </c:pt>
                <c:pt idx="320">
                  <c:v>64.168525695800795</c:v>
                </c:pt>
                <c:pt idx="321">
                  <c:v>64.152542114257798</c:v>
                </c:pt>
                <c:pt idx="322">
                  <c:v>64.129020690917997</c:v>
                </c:pt>
                <c:pt idx="323">
                  <c:v>64.108123779296903</c:v>
                </c:pt>
                <c:pt idx="324">
                  <c:v>64.095596313476605</c:v>
                </c:pt>
                <c:pt idx="325">
                  <c:v>64.081230163574205</c:v>
                </c:pt>
                <c:pt idx="326">
                  <c:v>64.062583923339801</c:v>
                </c:pt>
                <c:pt idx="327">
                  <c:v>64.044357299804702</c:v>
                </c:pt>
                <c:pt idx="328">
                  <c:v>64.024330139160199</c:v>
                </c:pt>
                <c:pt idx="329">
                  <c:v>64.005706787109403</c:v>
                </c:pt>
                <c:pt idx="330">
                  <c:v>63.993770599365199</c:v>
                </c:pt>
                <c:pt idx="331">
                  <c:v>63.979496002197301</c:v>
                </c:pt>
                <c:pt idx="332">
                  <c:v>63.95849609375</c:v>
                </c:pt>
                <c:pt idx="333">
                  <c:v>63.939308166503899</c:v>
                </c:pt>
                <c:pt idx="334">
                  <c:v>63.923362731933601</c:v>
                </c:pt>
                <c:pt idx="335">
                  <c:v>63.907260894775398</c:v>
                </c:pt>
                <c:pt idx="336">
                  <c:v>63.893222808837898</c:v>
                </c:pt>
                <c:pt idx="337">
                  <c:v>63.877902984619098</c:v>
                </c:pt>
                <c:pt idx="338">
                  <c:v>63.857143402099602</c:v>
                </c:pt>
                <c:pt idx="339">
                  <c:v>63.838523864746101</c:v>
                </c:pt>
                <c:pt idx="340">
                  <c:v>63.825424194335902</c:v>
                </c:pt>
                <c:pt idx="341">
                  <c:v>63.8109741210938</c:v>
                </c:pt>
                <c:pt idx="342">
                  <c:v>63.794288635253899</c:v>
                </c:pt>
                <c:pt idx="343">
                  <c:v>63.777744293212898</c:v>
                </c:pt>
                <c:pt idx="344">
                  <c:v>63.759323120117202</c:v>
                </c:pt>
                <c:pt idx="345">
                  <c:v>63.742229461669901</c:v>
                </c:pt>
                <c:pt idx="346">
                  <c:v>63.729804992675803</c:v>
                </c:pt>
                <c:pt idx="347">
                  <c:v>63.715633392333999</c:v>
                </c:pt>
                <c:pt idx="348">
                  <c:v>63.697212219238303</c:v>
                </c:pt>
                <c:pt idx="349">
                  <c:v>63.680027008056598</c:v>
                </c:pt>
                <c:pt idx="350">
                  <c:v>63.664501190185497</c:v>
                </c:pt>
                <c:pt idx="351">
                  <c:v>63.649021148681598</c:v>
                </c:pt>
                <c:pt idx="352">
                  <c:v>63.6353759765625</c:v>
                </c:pt>
                <c:pt idx="353">
                  <c:v>63.620613098144503</c:v>
                </c:pt>
                <c:pt idx="354">
                  <c:v>63.602096557617202</c:v>
                </c:pt>
                <c:pt idx="355">
                  <c:v>63.585132598877003</c:v>
                </c:pt>
                <c:pt idx="356">
                  <c:v>63.571563720703097</c:v>
                </c:pt>
                <c:pt idx="357">
                  <c:v>63.557052612304702</c:v>
                </c:pt>
                <c:pt idx="358">
                  <c:v>63.541481018066399</c:v>
                </c:pt>
                <c:pt idx="359">
                  <c:v>63.525882720947301</c:v>
                </c:pt>
                <c:pt idx="360">
                  <c:v>63.508678436279297</c:v>
                </c:pt>
                <c:pt idx="361">
                  <c:v>63.492645263671903</c:v>
                </c:pt>
                <c:pt idx="362">
                  <c:v>63.479698181152301</c:v>
                </c:pt>
                <c:pt idx="363">
                  <c:v>63.465496063232401</c:v>
                </c:pt>
                <c:pt idx="364">
                  <c:v>63.448722839355497</c:v>
                </c:pt>
                <c:pt idx="365">
                  <c:v>63.432914733886697</c:v>
                </c:pt>
                <c:pt idx="366">
                  <c:v>63.417793273925803</c:v>
                </c:pt>
                <c:pt idx="367">
                  <c:v>63.4028511047363</c:v>
                </c:pt>
                <c:pt idx="368">
                  <c:v>63.3893432617188</c:v>
                </c:pt>
                <c:pt idx="369">
                  <c:v>63.374961853027301</c:v>
                </c:pt>
                <c:pt idx="370">
                  <c:v>63.358207702636697</c:v>
                </c:pt>
                <c:pt idx="371">
                  <c:v>63.342552185058601</c:v>
                </c:pt>
                <c:pt idx="372">
                  <c:v>63.328929901122997</c:v>
                </c:pt>
                <c:pt idx="373">
                  <c:v>63.314674377441399</c:v>
                </c:pt>
                <c:pt idx="374">
                  <c:v>63.300003051757798</c:v>
                </c:pt>
                <c:pt idx="375">
                  <c:v>63.285228729247997</c:v>
                </c:pt>
                <c:pt idx="376">
                  <c:v>63.269275665283203</c:v>
                </c:pt>
                <c:pt idx="377">
                  <c:v>63.2540893554688</c:v>
                </c:pt>
                <c:pt idx="378">
                  <c:v>63.240848541259801</c:v>
                </c:pt>
                <c:pt idx="379">
                  <c:v>63.226737976074197</c:v>
                </c:pt>
                <c:pt idx="380">
                  <c:v>63.211154937744098</c:v>
                </c:pt>
                <c:pt idx="381">
                  <c:v>63.196098327636697</c:v>
                </c:pt>
                <c:pt idx="382">
                  <c:v>63.181289672851598</c:v>
                </c:pt>
                <c:pt idx="383">
                  <c:v>63.166618347167997</c:v>
                </c:pt>
                <c:pt idx="384">
                  <c:v>63.152988433837898</c:v>
                </c:pt>
                <c:pt idx="385">
                  <c:v>63.138885498046903</c:v>
                </c:pt>
                <c:pt idx="386">
                  <c:v>63.123302459716797</c:v>
                </c:pt>
                <c:pt idx="387">
                  <c:v>63.108364105224602</c:v>
                </c:pt>
                <c:pt idx="388">
                  <c:v>63.094562530517599</c:v>
                </c:pt>
                <c:pt idx="389">
                  <c:v>63.080631256103501</c:v>
                </c:pt>
                <c:pt idx="390">
                  <c:v>63.066524505615199</c:v>
                </c:pt>
                <c:pt idx="391">
                  <c:v>63.052356719970703</c:v>
                </c:pt>
                <c:pt idx="392">
                  <c:v>63.037342071533203</c:v>
                </c:pt>
                <c:pt idx="393">
                  <c:v>63.022804260253899</c:v>
                </c:pt>
                <c:pt idx="394">
                  <c:v>63.009487152099602</c:v>
                </c:pt>
                <c:pt idx="395">
                  <c:v>62.995712280273402</c:v>
                </c:pt>
                <c:pt idx="396">
                  <c:v>62.981067657470703</c:v>
                </c:pt>
                <c:pt idx="397">
                  <c:v>62.966617584228501</c:v>
                </c:pt>
                <c:pt idx="398">
                  <c:v>62.9522514343262</c:v>
                </c:pt>
                <c:pt idx="399">
                  <c:v>62.937973022460902</c:v>
                </c:pt>
                <c:pt idx="400">
                  <c:v>62.924369812011697</c:v>
                </c:pt>
                <c:pt idx="401">
                  <c:v>62.910346984863303</c:v>
                </c:pt>
                <c:pt idx="402">
                  <c:v>62.895381927490199</c:v>
                </c:pt>
                <c:pt idx="403">
                  <c:v>62.880767822265597</c:v>
                </c:pt>
                <c:pt idx="404">
                  <c:v>62.866779327392599</c:v>
                </c:pt>
                <c:pt idx="405">
                  <c:v>62.852626800537102</c:v>
                </c:pt>
                <c:pt idx="406">
                  <c:v>62.838386535644503</c:v>
                </c:pt>
                <c:pt idx="407">
                  <c:v>62.824054718017599</c:v>
                </c:pt>
                <c:pt idx="408">
                  <c:v>62.808479309082003</c:v>
                </c:pt>
                <c:pt idx="409">
                  <c:v>62.792980194091797</c:v>
                </c:pt>
                <c:pt idx="410">
                  <c:v>62.77685546875</c:v>
                </c:pt>
                <c:pt idx="411">
                  <c:v>62.7602729797363</c:v>
                </c:pt>
                <c:pt idx="412">
                  <c:v>62.757938385009801</c:v>
                </c:pt>
                <c:pt idx="413">
                  <c:v>62.756374359130902</c:v>
                </c:pt>
                <c:pt idx="414">
                  <c:v>62.770454406738303</c:v>
                </c:pt>
                <c:pt idx="415">
                  <c:v>62.784065246582003</c:v>
                </c:pt>
                <c:pt idx="416">
                  <c:v>62.763706207275398</c:v>
                </c:pt>
                <c:pt idx="417">
                  <c:v>62.74169921875</c:v>
                </c:pt>
                <c:pt idx="418">
                  <c:v>62.716716766357401</c:v>
                </c:pt>
                <c:pt idx="419">
                  <c:v>62.691474914550803</c:v>
                </c:pt>
                <c:pt idx="420">
                  <c:v>62.754276275634801</c:v>
                </c:pt>
                <c:pt idx="421">
                  <c:v>62.816360473632798</c:v>
                </c:pt>
                <c:pt idx="422">
                  <c:v>62.921169281005902</c:v>
                </c:pt>
                <c:pt idx="423">
                  <c:v>63.024852752685497</c:v>
                </c:pt>
                <c:pt idx="424">
                  <c:v>63.1184272766113</c:v>
                </c:pt>
                <c:pt idx="425">
                  <c:v>63.211112976074197</c:v>
                </c:pt>
                <c:pt idx="426">
                  <c:v>63.2904663085938</c:v>
                </c:pt>
                <c:pt idx="427">
                  <c:v>63.368824005127003</c:v>
                </c:pt>
                <c:pt idx="428">
                  <c:v>63.382118225097699</c:v>
                </c:pt>
                <c:pt idx="429">
                  <c:v>63.395118713378899</c:v>
                </c:pt>
                <c:pt idx="430">
                  <c:v>63.360195159912102</c:v>
                </c:pt>
                <c:pt idx="431">
                  <c:v>63.325271606445298</c:v>
                </c:pt>
                <c:pt idx="432">
                  <c:v>63.288383483886697</c:v>
                </c:pt>
                <c:pt idx="433">
                  <c:v>63.252208709716797</c:v>
                </c:pt>
                <c:pt idx="434">
                  <c:v>63.207607269287102</c:v>
                </c:pt>
                <c:pt idx="435">
                  <c:v>63.162811279296903</c:v>
                </c:pt>
                <c:pt idx="436">
                  <c:v>63.131420135497997</c:v>
                </c:pt>
                <c:pt idx="437">
                  <c:v>63.101051330566399</c:v>
                </c:pt>
                <c:pt idx="438">
                  <c:v>63.096714019775398</c:v>
                </c:pt>
                <c:pt idx="439">
                  <c:v>63.092430114746101</c:v>
                </c:pt>
                <c:pt idx="440">
                  <c:v>63.088291168212898</c:v>
                </c:pt>
                <c:pt idx="441">
                  <c:v>63.083770751953097</c:v>
                </c:pt>
                <c:pt idx="442">
                  <c:v>63.080024719238303</c:v>
                </c:pt>
                <c:pt idx="443">
                  <c:v>63.076629638671903</c:v>
                </c:pt>
                <c:pt idx="444">
                  <c:v>63.082637786865199</c:v>
                </c:pt>
                <c:pt idx="445">
                  <c:v>63.087818145752003</c:v>
                </c:pt>
                <c:pt idx="446">
                  <c:v>63.078098297119098</c:v>
                </c:pt>
                <c:pt idx="447">
                  <c:v>63.068061828613303</c:v>
                </c:pt>
                <c:pt idx="448">
                  <c:v>63.0543823242188</c:v>
                </c:pt>
                <c:pt idx="449">
                  <c:v>63.040916442871101</c:v>
                </c:pt>
                <c:pt idx="450">
                  <c:v>63.039199829101598</c:v>
                </c:pt>
                <c:pt idx="451">
                  <c:v>63.036659240722699</c:v>
                </c:pt>
                <c:pt idx="452">
                  <c:v>63.015525817871101</c:v>
                </c:pt>
                <c:pt idx="453">
                  <c:v>62.994590759277301</c:v>
                </c:pt>
                <c:pt idx="454">
                  <c:v>62.9823608398438</c:v>
                </c:pt>
                <c:pt idx="455">
                  <c:v>62.970054626464801</c:v>
                </c:pt>
                <c:pt idx="456">
                  <c:v>62.967437744140597</c:v>
                </c:pt>
                <c:pt idx="457">
                  <c:v>62.964710235595703</c:v>
                </c:pt>
                <c:pt idx="458">
                  <c:v>62.939704895019503</c:v>
                </c:pt>
                <c:pt idx="459">
                  <c:v>62.914829254150398</c:v>
                </c:pt>
                <c:pt idx="460">
                  <c:v>62.911262512207003</c:v>
                </c:pt>
                <c:pt idx="461">
                  <c:v>62.907958984375</c:v>
                </c:pt>
                <c:pt idx="462">
                  <c:v>62.899734497070298</c:v>
                </c:pt>
                <c:pt idx="463">
                  <c:v>62.890998840332003</c:v>
                </c:pt>
                <c:pt idx="464">
                  <c:v>62.865554809570298</c:v>
                </c:pt>
                <c:pt idx="465">
                  <c:v>62.840339660644503</c:v>
                </c:pt>
                <c:pt idx="466">
                  <c:v>62.842945098877003</c:v>
                </c:pt>
                <c:pt idx="467">
                  <c:v>62.845245361328097</c:v>
                </c:pt>
                <c:pt idx="468">
                  <c:v>62.825374603271499</c:v>
                </c:pt>
                <c:pt idx="469">
                  <c:v>62.805030822753899</c:v>
                </c:pt>
                <c:pt idx="470">
                  <c:v>62.785438537597699</c:v>
                </c:pt>
                <c:pt idx="471">
                  <c:v>62.7658882141113</c:v>
                </c:pt>
                <c:pt idx="472">
                  <c:v>62.767589569091797</c:v>
                </c:pt>
                <c:pt idx="473">
                  <c:v>62.768711090087898</c:v>
                </c:pt>
                <c:pt idx="474">
                  <c:v>62.738758087158203</c:v>
                </c:pt>
                <c:pt idx="475">
                  <c:v>62.708660125732401</c:v>
                </c:pt>
                <c:pt idx="476">
                  <c:v>62.699111938476598</c:v>
                </c:pt>
                <c:pt idx="477">
                  <c:v>62.6895141601563</c:v>
                </c:pt>
                <c:pt idx="478">
                  <c:v>62.682144165039098</c:v>
                </c:pt>
                <c:pt idx="479">
                  <c:v>62.674266815185497</c:v>
                </c:pt>
                <c:pt idx="480">
                  <c:v>62.641811370849602</c:v>
                </c:pt>
                <c:pt idx="481">
                  <c:v>62.609020233154297</c:v>
                </c:pt>
                <c:pt idx="482">
                  <c:v>62.6071166992188</c:v>
                </c:pt>
                <c:pt idx="483">
                  <c:v>62.604938507080099</c:v>
                </c:pt>
                <c:pt idx="484">
                  <c:v>62.583503723144503</c:v>
                </c:pt>
                <c:pt idx="485">
                  <c:v>62.561004638671903</c:v>
                </c:pt>
                <c:pt idx="486">
                  <c:v>62.532669067382798</c:v>
                </c:pt>
                <c:pt idx="487">
                  <c:v>62.504539489746101</c:v>
                </c:pt>
                <c:pt idx="488">
                  <c:v>62.502151489257798</c:v>
                </c:pt>
                <c:pt idx="489">
                  <c:v>62.4992866516113</c:v>
                </c:pt>
                <c:pt idx="490">
                  <c:v>62.466266632080099</c:v>
                </c:pt>
                <c:pt idx="491">
                  <c:v>62.432136535644503</c:v>
                </c:pt>
                <c:pt idx="492">
                  <c:v>62.412296295166001</c:v>
                </c:pt>
                <c:pt idx="493">
                  <c:v>62.392116546630902</c:v>
                </c:pt>
                <c:pt idx="494">
                  <c:v>62.378147125244098</c:v>
                </c:pt>
                <c:pt idx="495">
                  <c:v>62.363494873046903</c:v>
                </c:pt>
                <c:pt idx="496">
                  <c:v>62.323574066162102</c:v>
                </c:pt>
                <c:pt idx="497">
                  <c:v>62.283535003662102</c:v>
                </c:pt>
                <c:pt idx="498">
                  <c:v>62.270881652832003</c:v>
                </c:pt>
                <c:pt idx="499">
                  <c:v>62.258270263671903</c:v>
                </c:pt>
                <c:pt idx="500">
                  <c:v>62.233543395996101</c:v>
                </c:pt>
                <c:pt idx="501">
                  <c:v>62.2078857421875</c:v>
                </c:pt>
                <c:pt idx="502">
                  <c:v>62.174064636230497</c:v>
                </c:pt>
                <c:pt idx="503">
                  <c:v>62.139884948730497</c:v>
                </c:pt>
                <c:pt idx="504">
                  <c:v>62.128028869628899</c:v>
                </c:pt>
                <c:pt idx="505">
                  <c:v>62.117454528808601</c:v>
                </c:pt>
                <c:pt idx="506">
                  <c:v>62.082878112792997</c:v>
                </c:pt>
                <c:pt idx="507">
                  <c:v>62.045642852783203</c:v>
                </c:pt>
                <c:pt idx="508">
                  <c:v>62.018310546875</c:v>
                </c:pt>
                <c:pt idx="509">
                  <c:v>61.991859436035199</c:v>
                </c:pt>
                <c:pt idx="510">
                  <c:v>61.973312377929702</c:v>
                </c:pt>
                <c:pt idx="511">
                  <c:v>61.952644348144503</c:v>
                </c:pt>
                <c:pt idx="512">
                  <c:v>61.9110298156738</c:v>
                </c:pt>
                <c:pt idx="513">
                  <c:v>61.866775512695298</c:v>
                </c:pt>
                <c:pt idx="514">
                  <c:v>61.841201782226598</c:v>
                </c:pt>
                <c:pt idx="515">
                  <c:v>61.816368103027301</c:v>
                </c:pt>
                <c:pt idx="516">
                  <c:v>61.780597686767599</c:v>
                </c:pt>
                <c:pt idx="517">
                  <c:v>61.743453979492202</c:v>
                </c:pt>
                <c:pt idx="518">
                  <c:v>61.695980072021499</c:v>
                </c:pt>
                <c:pt idx="519">
                  <c:v>61.648029327392599</c:v>
                </c:pt>
                <c:pt idx="520">
                  <c:v>61.615924835205099</c:v>
                </c:pt>
                <c:pt idx="521">
                  <c:v>61.583255767822301</c:v>
                </c:pt>
                <c:pt idx="522">
                  <c:v>61.530570983886697</c:v>
                </c:pt>
                <c:pt idx="523">
                  <c:v>61.475234985351598</c:v>
                </c:pt>
                <c:pt idx="524">
                  <c:v>61.424354553222699</c:v>
                </c:pt>
                <c:pt idx="525">
                  <c:v>61.3712348937988</c:v>
                </c:pt>
                <c:pt idx="526">
                  <c:v>61.323322296142599</c:v>
                </c:pt>
                <c:pt idx="527">
                  <c:v>61.271488189697301</c:v>
                </c:pt>
                <c:pt idx="528">
                  <c:v>61.200302124023402</c:v>
                </c:pt>
                <c:pt idx="529">
                  <c:v>61.140861511230497</c:v>
                </c:pt>
                <c:pt idx="530">
                  <c:v>61.094249725341797</c:v>
                </c:pt>
                <c:pt idx="531">
                  <c:v>61.039627075195298</c:v>
                </c:pt>
                <c:pt idx="532">
                  <c:v>60.977188110351598</c:v>
                </c:pt>
                <c:pt idx="533">
                  <c:v>60.933387756347699</c:v>
                </c:pt>
                <c:pt idx="534">
                  <c:v>60.881004333496101</c:v>
                </c:pt>
                <c:pt idx="535">
                  <c:v>60.825222015380902</c:v>
                </c:pt>
                <c:pt idx="536">
                  <c:v>60.781528472900398</c:v>
                </c:pt>
                <c:pt idx="537">
                  <c:v>60.734428405761697</c:v>
                </c:pt>
                <c:pt idx="538">
                  <c:v>60.6728324890137</c:v>
                </c:pt>
                <c:pt idx="539">
                  <c:v>60.617507934570298</c:v>
                </c:pt>
                <c:pt idx="540">
                  <c:v>60.563732147216797</c:v>
                </c:pt>
                <c:pt idx="541">
                  <c:v>60.497898101806598</c:v>
                </c:pt>
                <c:pt idx="542">
                  <c:v>60.435520172119098</c:v>
                </c:pt>
                <c:pt idx="543">
                  <c:v>60.372650146484403</c:v>
                </c:pt>
                <c:pt idx="544">
                  <c:v>60.294689178466797</c:v>
                </c:pt>
                <c:pt idx="545">
                  <c:v>60.215675354003899</c:v>
                </c:pt>
                <c:pt idx="546">
                  <c:v>60.142791748046903</c:v>
                </c:pt>
                <c:pt idx="547">
                  <c:v>60.059566497802699</c:v>
                </c:pt>
                <c:pt idx="548">
                  <c:v>59.969295501708999</c:v>
                </c:pt>
                <c:pt idx="549">
                  <c:v>59.879524230957003</c:v>
                </c:pt>
                <c:pt idx="550">
                  <c:v>59.779109954833999</c:v>
                </c:pt>
                <c:pt idx="551">
                  <c:v>59.671840667724602</c:v>
                </c:pt>
                <c:pt idx="552">
                  <c:v>59.568103790283203</c:v>
                </c:pt>
                <c:pt idx="553">
                  <c:v>59.475265502929702</c:v>
                </c:pt>
                <c:pt idx="554">
                  <c:v>59.369857788085902</c:v>
                </c:pt>
                <c:pt idx="555">
                  <c:v>59.256004333496101</c:v>
                </c:pt>
                <c:pt idx="556">
                  <c:v>59.137363433837898</c:v>
                </c:pt>
                <c:pt idx="557">
                  <c:v>59.036369323730497</c:v>
                </c:pt>
                <c:pt idx="558">
                  <c:v>58.935169219970703</c:v>
                </c:pt>
                <c:pt idx="559">
                  <c:v>58.824123382568402</c:v>
                </c:pt>
                <c:pt idx="560">
                  <c:v>58.699783325195298</c:v>
                </c:pt>
                <c:pt idx="561">
                  <c:v>58.571041107177699</c:v>
                </c:pt>
                <c:pt idx="562">
                  <c:v>58.439884185791001</c:v>
                </c:pt>
                <c:pt idx="563">
                  <c:v>58.3070259094238</c:v>
                </c:pt>
                <c:pt idx="564">
                  <c:v>58.164844512939503</c:v>
                </c:pt>
                <c:pt idx="565">
                  <c:v>58.005096435546903</c:v>
                </c:pt>
                <c:pt idx="566">
                  <c:v>57.832527160644503</c:v>
                </c:pt>
                <c:pt idx="567">
                  <c:v>57.655063629150398</c:v>
                </c:pt>
                <c:pt idx="568">
                  <c:v>57.471775054931598</c:v>
                </c:pt>
                <c:pt idx="569">
                  <c:v>57.275856018066399</c:v>
                </c:pt>
                <c:pt idx="570">
                  <c:v>57.063800811767599</c:v>
                </c:pt>
                <c:pt idx="571">
                  <c:v>56.835567474365199</c:v>
                </c:pt>
                <c:pt idx="572">
                  <c:v>56.593734741210902</c:v>
                </c:pt>
                <c:pt idx="573">
                  <c:v>56.340484619140597</c:v>
                </c:pt>
                <c:pt idx="574">
                  <c:v>56.072299957275398</c:v>
                </c:pt>
                <c:pt idx="575">
                  <c:v>55.782546997070298</c:v>
                </c:pt>
                <c:pt idx="576">
                  <c:v>55.469524383544901</c:v>
                </c:pt>
                <c:pt idx="577">
                  <c:v>55.136302947997997</c:v>
                </c:pt>
                <c:pt idx="578">
                  <c:v>54.785655975341797</c:v>
                </c:pt>
                <c:pt idx="579">
                  <c:v>54.411296844482401</c:v>
                </c:pt>
                <c:pt idx="580">
                  <c:v>54.010585784912102</c:v>
                </c:pt>
                <c:pt idx="581">
                  <c:v>53.5782470703125</c:v>
                </c:pt>
                <c:pt idx="582">
                  <c:v>53.112766265869098</c:v>
                </c:pt>
                <c:pt idx="583">
                  <c:v>52.613971710205099</c:v>
                </c:pt>
                <c:pt idx="584">
                  <c:v>52.079376220703097</c:v>
                </c:pt>
                <c:pt idx="585">
                  <c:v>51.501270294189503</c:v>
                </c:pt>
                <c:pt idx="586">
                  <c:v>50.8679809570313</c:v>
                </c:pt>
                <c:pt idx="587">
                  <c:v>50.181465148925803</c:v>
                </c:pt>
                <c:pt idx="588">
                  <c:v>49.435615539550803</c:v>
                </c:pt>
                <c:pt idx="589">
                  <c:v>48.626155853271499</c:v>
                </c:pt>
                <c:pt idx="590">
                  <c:v>47.747348785400398</c:v>
                </c:pt>
                <c:pt idx="591">
                  <c:v>46.800125122070298</c:v>
                </c:pt>
                <c:pt idx="592">
                  <c:v>45.771415710449197</c:v>
                </c:pt>
                <c:pt idx="593">
                  <c:v>44.658634185791001</c:v>
                </c:pt>
                <c:pt idx="594">
                  <c:v>43.450153350830099</c:v>
                </c:pt>
                <c:pt idx="595">
                  <c:v>42.134941101074197</c:v>
                </c:pt>
                <c:pt idx="596">
                  <c:v>40.704376220703097</c:v>
                </c:pt>
                <c:pt idx="597">
                  <c:v>39.151775360107401</c:v>
                </c:pt>
                <c:pt idx="598">
                  <c:v>37.469329833984403</c:v>
                </c:pt>
                <c:pt idx="599">
                  <c:v>35.646865844726598</c:v>
                </c:pt>
                <c:pt idx="600">
                  <c:v>33.677913665771499</c:v>
                </c:pt>
                <c:pt idx="601">
                  <c:v>33.951549530029297</c:v>
                </c:pt>
                <c:pt idx="602">
                  <c:v>34.232013702392599</c:v>
                </c:pt>
                <c:pt idx="603">
                  <c:v>32.921607971191399</c:v>
                </c:pt>
                <c:pt idx="604">
                  <c:v>31.506647109985401</c:v>
                </c:pt>
                <c:pt idx="605">
                  <c:v>32.645286560058601</c:v>
                </c:pt>
                <c:pt idx="606">
                  <c:v>33.856395721435497</c:v>
                </c:pt>
                <c:pt idx="607">
                  <c:v>32.835361480712898</c:v>
                </c:pt>
                <c:pt idx="608">
                  <c:v>31.730720520019499</c:v>
                </c:pt>
                <c:pt idx="609">
                  <c:v>32.9658203125</c:v>
                </c:pt>
                <c:pt idx="610">
                  <c:v>34.280651092529297</c:v>
                </c:pt>
                <c:pt idx="611">
                  <c:v>33.290924072265597</c:v>
                </c:pt>
                <c:pt idx="612">
                  <c:v>32.218803405761697</c:v>
                </c:pt>
                <c:pt idx="613">
                  <c:v>33.462112426757798</c:v>
                </c:pt>
                <c:pt idx="614">
                  <c:v>34.785350799560497</c:v>
                </c:pt>
                <c:pt idx="615">
                  <c:v>33.796421051025398</c:v>
                </c:pt>
                <c:pt idx="616">
                  <c:v>32.7369384765625</c:v>
                </c:pt>
                <c:pt idx="617">
                  <c:v>33.990196228027301</c:v>
                </c:pt>
                <c:pt idx="618">
                  <c:v>35.315860748291001</c:v>
                </c:pt>
                <c:pt idx="619">
                  <c:v>34.327754974365199</c:v>
                </c:pt>
                <c:pt idx="620">
                  <c:v>33.2404975891113</c:v>
                </c:pt>
                <c:pt idx="621">
                  <c:v>34.4651908874512</c:v>
                </c:pt>
                <c:pt idx="622">
                  <c:v>35.804882049560497</c:v>
                </c:pt>
                <c:pt idx="623">
                  <c:v>34.831493377685497</c:v>
                </c:pt>
                <c:pt idx="624">
                  <c:v>33.817913055419901</c:v>
                </c:pt>
                <c:pt idx="625">
                  <c:v>35.1167182922363</c:v>
                </c:pt>
                <c:pt idx="626">
                  <c:v>36.482810974121101</c:v>
                </c:pt>
                <c:pt idx="627">
                  <c:v>35.533912658691399</c:v>
                </c:pt>
                <c:pt idx="628">
                  <c:v>34.490974426269503</c:v>
                </c:pt>
                <c:pt idx="629">
                  <c:v>35.759178161621101</c:v>
                </c:pt>
                <c:pt idx="630">
                  <c:v>37.158267974853501</c:v>
                </c:pt>
                <c:pt idx="631">
                  <c:v>36.242389678955099</c:v>
                </c:pt>
                <c:pt idx="632">
                  <c:v>35.327014923095703</c:v>
                </c:pt>
                <c:pt idx="633">
                  <c:v>36.722099304199197</c:v>
                </c:pt>
                <c:pt idx="634">
                  <c:v>38.282470703125</c:v>
                </c:pt>
                <c:pt idx="635">
                  <c:v>37.527706146240199</c:v>
                </c:pt>
                <c:pt idx="636">
                  <c:v>36.774658203125</c:v>
                </c:pt>
                <c:pt idx="637">
                  <c:v>38.331817626953097</c:v>
                </c:pt>
                <c:pt idx="638">
                  <c:v>39.9878959655762</c:v>
                </c:pt>
                <c:pt idx="639">
                  <c:v>39.328025817871101</c:v>
                </c:pt>
                <c:pt idx="640">
                  <c:v>38.571849822997997</c:v>
                </c:pt>
                <c:pt idx="641">
                  <c:v>40.125595092773402</c:v>
                </c:pt>
                <c:pt idx="642">
                  <c:v>41.739543914794901</c:v>
                </c:pt>
                <c:pt idx="643">
                  <c:v>41.037281036377003</c:v>
                </c:pt>
                <c:pt idx="644">
                  <c:v>40.210639953613303</c:v>
                </c:pt>
                <c:pt idx="645">
                  <c:v>41.693576812744098</c:v>
                </c:pt>
                <c:pt idx="646">
                  <c:v>43.239517211914098</c:v>
                </c:pt>
                <c:pt idx="647">
                  <c:v>42.470066070556598</c:v>
                </c:pt>
                <c:pt idx="648">
                  <c:v>41.616451263427699</c:v>
                </c:pt>
                <c:pt idx="649">
                  <c:v>43.073528289794901</c:v>
                </c:pt>
                <c:pt idx="650">
                  <c:v>44.603462219238303</c:v>
                </c:pt>
                <c:pt idx="651">
                  <c:v>43.818592071533203</c:v>
                </c:pt>
                <c:pt idx="652">
                  <c:v>42.964775085449197</c:v>
                </c:pt>
                <c:pt idx="653">
                  <c:v>44.422233581542997</c:v>
                </c:pt>
                <c:pt idx="654">
                  <c:v>45.963840484619098</c:v>
                </c:pt>
                <c:pt idx="655">
                  <c:v>45.190460205078097</c:v>
                </c:pt>
                <c:pt idx="656">
                  <c:v>44.334636688232401</c:v>
                </c:pt>
                <c:pt idx="657">
                  <c:v>45.789714813232401</c:v>
                </c:pt>
                <c:pt idx="658">
                  <c:v>47.329036712646499</c:v>
                </c:pt>
                <c:pt idx="659">
                  <c:v>46.553707122802699</c:v>
                </c:pt>
                <c:pt idx="660">
                  <c:v>45.693233489990199</c:v>
                </c:pt>
                <c:pt idx="661">
                  <c:v>47.1435546875</c:v>
                </c:pt>
                <c:pt idx="662">
                  <c:v>48.670284271240199</c:v>
                </c:pt>
                <c:pt idx="663">
                  <c:v>47.881980895996101</c:v>
                </c:pt>
                <c:pt idx="664">
                  <c:v>47.011917114257798</c:v>
                </c:pt>
                <c:pt idx="665">
                  <c:v>48.452602386474602</c:v>
                </c:pt>
                <c:pt idx="666">
                  <c:v>49.971462249755902</c:v>
                </c:pt>
                <c:pt idx="667">
                  <c:v>49.175079345703097</c:v>
                </c:pt>
                <c:pt idx="668">
                  <c:v>48.294178009033203</c:v>
                </c:pt>
                <c:pt idx="669">
                  <c:v>49.724113464355497</c:v>
                </c:pt>
                <c:pt idx="670">
                  <c:v>51.235141754150398</c:v>
                </c:pt>
                <c:pt idx="671">
                  <c:v>50.431644439697301</c:v>
                </c:pt>
                <c:pt idx="672">
                  <c:v>49.546524047851598</c:v>
                </c:pt>
                <c:pt idx="673">
                  <c:v>50.9724731445313</c:v>
                </c:pt>
                <c:pt idx="674">
                  <c:v>52.473987579345703</c:v>
                </c:pt>
                <c:pt idx="675">
                  <c:v>51.661197662353501</c:v>
                </c:pt>
                <c:pt idx="676">
                  <c:v>50.771121978759801</c:v>
                </c:pt>
                <c:pt idx="677">
                  <c:v>52.192539215087898</c:v>
                </c:pt>
                <c:pt idx="678">
                  <c:v>53.690608978271499</c:v>
                </c:pt>
                <c:pt idx="679">
                  <c:v>52.874256134033203</c:v>
                </c:pt>
                <c:pt idx="680">
                  <c:v>51.973476409912102</c:v>
                </c:pt>
                <c:pt idx="681">
                  <c:v>53.384273529052699</c:v>
                </c:pt>
                <c:pt idx="682">
                  <c:v>54.880588531494098</c:v>
                </c:pt>
                <c:pt idx="683">
                  <c:v>54.062580108642599</c:v>
                </c:pt>
                <c:pt idx="684">
                  <c:v>53.156051635742202</c:v>
                </c:pt>
                <c:pt idx="685">
                  <c:v>54.560947418212898</c:v>
                </c:pt>
                <c:pt idx="686">
                  <c:v>56.047374725341797</c:v>
                </c:pt>
                <c:pt idx="687">
                  <c:v>55.220005035400398</c:v>
                </c:pt>
                <c:pt idx="688">
                  <c:v>54.314430236816399</c:v>
                </c:pt>
                <c:pt idx="689">
                  <c:v>55.7207641601563</c:v>
                </c:pt>
                <c:pt idx="690">
                  <c:v>57.198650360107401</c:v>
                </c:pt>
                <c:pt idx="691">
                  <c:v>56.363044738769503</c:v>
                </c:pt>
                <c:pt idx="692">
                  <c:v>55.453426361083999</c:v>
                </c:pt>
                <c:pt idx="693">
                  <c:v>56.855979919433601</c:v>
                </c:pt>
                <c:pt idx="694">
                  <c:v>58.335575103759801</c:v>
                </c:pt>
                <c:pt idx="695">
                  <c:v>57.501033782958999</c:v>
                </c:pt>
                <c:pt idx="696">
                  <c:v>56.579261779785199</c:v>
                </c:pt>
                <c:pt idx="697">
                  <c:v>57.969596862792997</c:v>
                </c:pt>
                <c:pt idx="698">
                  <c:v>59.4485054016113</c:v>
                </c:pt>
                <c:pt idx="699">
                  <c:v>58.6136665344238</c:v>
                </c:pt>
                <c:pt idx="700">
                  <c:v>57.689651489257798</c:v>
                </c:pt>
                <c:pt idx="701">
                  <c:v>59.077220916747997</c:v>
                </c:pt>
                <c:pt idx="702">
                  <c:v>60.544593811035199</c:v>
                </c:pt>
                <c:pt idx="703">
                  <c:v>59.697986602783203</c:v>
                </c:pt>
                <c:pt idx="704">
                  <c:v>58.774425506591797</c:v>
                </c:pt>
                <c:pt idx="705">
                  <c:v>60.162246704101598</c:v>
                </c:pt>
                <c:pt idx="706">
                  <c:v>61.619106292724602</c:v>
                </c:pt>
                <c:pt idx="707">
                  <c:v>60.762874603271499</c:v>
                </c:pt>
                <c:pt idx="708">
                  <c:v>59.831790924072301</c:v>
                </c:pt>
                <c:pt idx="709">
                  <c:v>61.213283538818402</c:v>
                </c:pt>
                <c:pt idx="710">
                  <c:v>62.675300598144503</c:v>
                </c:pt>
                <c:pt idx="711">
                  <c:v>61.822799682617202</c:v>
                </c:pt>
                <c:pt idx="712">
                  <c:v>60.884754180908203</c:v>
                </c:pt>
                <c:pt idx="713">
                  <c:v>62.2588081359863</c:v>
                </c:pt>
                <c:pt idx="714">
                  <c:v>63.723541259765597</c:v>
                </c:pt>
                <c:pt idx="715">
                  <c:v>62.8742866516113</c:v>
                </c:pt>
                <c:pt idx="716">
                  <c:v>61.940059661865199</c:v>
                </c:pt>
                <c:pt idx="717">
                  <c:v>63.317081451416001</c:v>
                </c:pt>
                <c:pt idx="718">
                  <c:v>64.776771545410199</c:v>
                </c:pt>
                <c:pt idx="719">
                  <c:v>63.9238090515137</c:v>
                </c:pt>
                <c:pt idx="720">
                  <c:v>62.9984130859375</c:v>
                </c:pt>
                <c:pt idx="721">
                  <c:v>64.385337829589801</c:v>
                </c:pt>
                <c:pt idx="722">
                  <c:v>65.849433898925795</c:v>
                </c:pt>
                <c:pt idx="723">
                  <c:v>64.9991455078125</c:v>
                </c:pt>
                <c:pt idx="724">
                  <c:v>64.077056884765597</c:v>
                </c:pt>
                <c:pt idx="725">
                  <c:v>65.468429565429702</c:v>
                </c:pt>
                <c:pt idx="726">
                  <c:v>66.9437255859375</c:v>
                </c:pt>
                <c:pt idx="727">
                  <c:v>66.107307434082003</c:v>
                </c:pt>
                <c:pt idx="728">
                  <c:v>65.188781738281307</c:v>
                </c:pt>
                <c:pt idx="729">
                  <c:v>66.585319519042997</c:v>
                </c:pt>
                <c:pt idx="730">
                  <c:v>68.071495056152301</c:v>
                </c:pt>
                <c:pt idx="731">
                  <c:v>67.249839782714801</c:v>
                </c:pt>
                <c:pt idx="732">
                  <c:v>66.346771240234403</c:v>
                </c:pt>
                <c:pt idx="733">
                  <c:v>67.761512756347699</c:v>
                </c:pt>
                <c:pt idx="734">
                  <c:v>69.261032104492202</c:v>
                </c:pt>
                <c:pt idx="735">
                  <c:v>68.440383911132798</c:v>
                </c:pt>
                <c:pt idx="736">
                  <c:v>67.547630310058594</c:v>
                </c:pt>
                <c:pt idx="737">
                  <c:v>68.960319519042997</c:v>
                </c:pt>
                <c:pt idx="738">
                  <c:v>70.452354431152301</c:v>
                </c:pt>
                <c:pt idx="739">
                  <c:v>69.620933532714801</c:v>
                </c:pt>
                <c:pt idx="740">
                  <c:v>68.715370178222699</c:v>
                </c:pt>
                <c:pt idx="741">
                  <c:v>70.107437133789105</c:v>
                </c:pt>
                <c:pt idx="742">
                  <c:v>71.582893371582003</c:v>
                </c:pt>
                <c:pt idx="743">
                  <c:v>70.748214721679702</c:v>
                </c:pt>
                <c:pt idx="744">
                  <c:v>69.832290649414105</c:v>
                </c:pt>
                <c:pt idx="745">
                  <c:v>71.230339050292997</c:v>
                </c:pt>
                <c:pt idx="746">
                  <c:v>72.716682434082003</c:v>
                </c:pt>
                <c:pt idx="747">
                  <c:v>71.893318176269503</c:v>
                </c:pt>
                <c:pt idx="748">
                  <c:v>70.990951538085895</c:v>
                </c:pt>
                <c:pt idx="749">
                  <c:v>72.411788940429702</c:v>
                </c:pt>
                <c:pt idx="750">
                  <c:v>73.917961120605497</c:v>
                </c:pt>
                <c:pt idx="751">
                  <c:v>73.114700317382798</c:v>
                </c:pt>
                <c:pt idx="752">
                  <c:v>72.240043640136705</c:v>
                </c:pt>
                <c:pt idx="753">
                  <c:v>73.685958862304702</c:v>
                </c:pt>
                <c:pt idx="754">
                  <c:v>75.216415405273395</c:v>
                </c:pt>
                <c:pt idx="755">
                  <c:v>74.443656921386705</c:v>
                </c:pt>
                <c:pt idx="756">
                  <c:v>73.600807189941406</c:v>
                </c:pt>
                <c:pt idx="757">
                  <c:v>75.077484130859403</c:v>
                </c:pt>
                <c:pt idx="758">
                  <c:v>76.645652770996094</c:v>
                </c:pt>
                <c:pt idx="759">
                  <c:v>75.896369934082003</c:v>
                </c:pt>
                <c:pt idx="760">
                  <c:v>75.074241638183594</c:v>
                </c:pt>
                <c:pt idx="761">
                  <c:v>76.558990478515597</c:v>
                </c:pt>
                <c:pt idx="762">
                  <c:v>78.137130737304702</c:v>
                </c:pt>
                <c:pt idx="763">
                  <c:v>77.394805908203097</c:v>
                </c:pt>
                <c:pt idx="764">
                  <c:v>76.580993652343807</c:v>
                </c:pt>
                <c:pt idx="765">
                  <c:v>78.070671081542997</c:v>
                </c:pt>
                <c:pt idx="766">
                  <c:v>79.650161743164105</c:v>
                </c:pt>
                <c:pt idx="767">
                  <c:v>78.927833557128906</c:v>
                </c:pt>
                <c:pt idx="768">
                  <c:v>78.139411926269503</c:v>
                </c:pt>
                <c:pt idx="769">
                  <c:v>79.674949645996094</c:v>
                </c:pt>
                <c:pt idx="770">
                  <c:v>81.305206298828097</c:v>
                </c:pt>
                <c:pt idx="771">
                  <c:v>80.637336730957003</c:v>
                </c:pt>
                <c:pt idx="772">
                  <c:v>79.906532287597699</c:v>
                </c:pt>
                <c:pt idx="773">
                  <c:v>81.510848999023395</c:v>
                </c:pt>
                <c:pt idx="774">
                  <c:v>83.215606689453097</c:v>
                </c:pt>
                <c:pt idx="775">
                  <c:v>82.625907897949205</c:v>
                </c:pt>
                <c:pt idx="776">
                  <c:v>81.976806640625</c:v>
                </c:pt>
                <c:pt idx="777">
                  <c:v>83.665245056152301</c:v>
                </c:pt>
                <c:pt idx="778">
                  <c:v>85.460876464843807</c:v>
                </c:pt>
                <c:pt idx="779">
                  <c:v>84.972740173339801</c:v>
                </c:pt>
                <c:pt idx="780">
                  <c:v>84.434188842773395</c:v>
                </c:pt>
                <c:pt idx="781">
                  <c:v>86.239875793457003</c:v>
                </c:pt>
                <c:pt idx="782">
                  <c:v>88.161872863769503</c:v>
                </c:pt>
                <c:pt idx="783">
                  <c:v>87.811195373535199</c:v>
                </c:pt>
                <c:pt idx="784">
                  <c:v>87.419715881347699</c:v>
                </c:pt>
                <c:pt idx="785">
                  <c:v>89.385826110839801</c:v>
                </c:pt>
                <c:pt idx="786">
                  <c:v>91.476493835449205</c:v>
                </c:pt>
                <c:pt idx="787">
                  <c:v>91.307243347167997</c:v>
                </c:pt>
                <c:pt idx="788">
                  <c:v>91.1134033203125</c:v>
                </c:pt>
                <c:pt idx="789">
                  <c:v>93.2969970703125</c:v>
                </c:pt>
                <c:pt idx="790">
                  <c:v>95.630683898925795</c:v>
                </c:pt>
                <c:pt idx="791">
                  <c:v>95.727844238281307</c:v>
                </c:pt>
                <c:pt idx="792">
                  <c:v>95.833930969238295</c:v>
                </c:pt>
                <c:pt idx="793">
                  <c:v>98.347442626953097</c:v>
                </c:pt>
                <c:pt idx="794">
                  <c:v>101.05426788330099</c:v>
                </c:pt>
                <c:pt idx="795">
                  <c:v>101.564987182617</c:v>
                </c:pt>
                <c:pt idx="796">
                  <c:v>102.124893188477</c:v>
                </c:pt>
                <c:pt idx="797">
                  <c:v>105.12945556640599</c:v>
                </c:pt>
                <c:pt idx="798">
                  <c:v>108.362754821777</c:v>
                </c:pt>
                <c:pt idx="799">
                  <c:v>109.43336486816401</c:v>
                </c:pt>
                <c:pt idx="800">
                  <c:v>110.598106384277</c:v>
                </c:pt>
                <c:pt idx="801">
                  <c:v>114.263381958008</c:v>
                </c:pt>
                <c:pt idx="802">
                  <c:v>118.21978759765599</c:v>
                </c:pt>
                <c:pt idx="803">
                  <c:v>120.092445373535</c:v>
                </c:pt>
                <c:pt idx="804">
                  <c:v>122.12888336181599</c:v>
                </c:pt>
                <c:pt idx="805">
                  <c:v>126.740531921387</c:v>
                </c:pt>
                <c:pt idx="806">
                  <c:v>131.70832824707</c:v>
                </c:pt>
                <c:pt idx="807">
                  <c:v>132.53439331054699</c:v>
                </c:pt>
                <c:pt idx="808">
                  <c:v>133.43737792968801</c:v>
                </c:pt>
                <c:pt idx="809">
                  <c:v>135.40432739257801</c:v>
                </c:pt>
                <c:pt idx="810">
                  <c:v>137.52540588378901</c:v>
                </c:pt>
                <c:pt idx="811">
                  <c:v>136.70503234863301</c:v>
                </c:pt>
                <c:pt idx="812">
                  <c:v>135.8349609375</c:v>
                </c:pt>
                <c:pt idx="813">
                  <c:v>136.9951171875</c:v>
                </c:pt>
                <c:pt idx="814">
                  <c:v>138.24858093261699</c:v>
                </c:pt>
                <c:pt idx="815">
                  <c:v>137.07077026367199</c:v>
                </c:pt>
                <c:pt idx="816">
                  <c:v>135.81677246093801</c:v>
                </c:pt>
                <c:pt idx="817">
                  <c:v>136.82846069335901</c:v>
                </c:pt>
                <c:pt idx="818">
                  <c:v>137.92373657226599</c:v>
                </c:pt>
                <c:pt idx="819">
                  <c:v>136.68836975097699</c:v>
                </c:pt>
                <c:pt idx="820">
                  <c:v>135.37738037109401</c:v>
                </c:pt>
                <c:pt idx="821">
                  <c:v>136.37239074707</c:v>
                </c:pt>
                <c:pt idx="822">
                  <c:v>137.43687438964801</c:v>
                </c:pt>
                <c:pt idx="823">
                  <c:v>136.186279296875</c:v>
                </c:pt>
                <c:pt idx="824">
                  <c:v>134.85337829589801</c:v>
                </c:pt>
                <c:pt idx="825">
                  <c:v>135.83297729492199</c:v>
                </c:pt>
                <c:pt idx="826">
                  <c:v>136.92250061035199</c:v>
                </c:pt>
                <c:pt idx="827">
                  <c:v>135.70016479492199</c:v>
                </c:pt>
                <c:pt idx="828">
                  <c:v>134.38610839843801</c:v>
                </c:pt>
                <c:pt idx="829">
                  <c:v>135.38507080078099</c:v>
                </c:pt>
                <c:pt idx="830">
                  <c:v>136.41618347168</c:v>
                </c:pt>
                <c:pt idx="831">
                  <c:v>135.134521484375</c:v>
                </c:pt>
                <c:pt idx="832">
                  <c:v>133.76486206054699</c:v>
                </c:pt>
                <c:pt idx="833">
                  <c:v>134.70945739746099</c:v>
                </c:pt>
                <c:pt idx="834">
                  <c:v>135.76226806640599</c:v>
                </c:pt>
                <c:pt idx="835">
                  <c:v>134.50396728515599</c:v>
                </c:pt>
                <c:pt idx="836">
                  <c:v>133.15101623535199</c:v>
                </c:pt>
                <c:pt idx="837">
                  <c:v>134.11260986328099</c:v>
                </c:pt>
                <c:pt idx="838">
                  <c:v>135.09736633300801</c:v>
                </c:pt>
                <c:pt idx="839">
                  <c:v>133.77171325683599</c:v>
                </c:pt>
                <c:pt idx="840">
                  <c:v>132.28919982910199</c:v>
                </c:pt>
                <c:pt idx="841">
                  <c:v>133.12153625488301</c:v>
                </c:pt>
                <c:pt idx="842">
                  <c:v>133.933029174805</c:v>
                </c:pt>
                <c:pt idx="843">
                  <c:v>132.43420410156301</c:v>
                </c:pt>
                <c:pt idx="844">
                  <c:v>130.79745483398401</c:v>
                </c:pt>
                <c:pt idx="845">
                  <c:v>131.476318359375</c:v>
                </c:pt>
                <c:pt idx="846">
                  <c:v>132.22549438476599</c:v>
                </c:pt>
                <c:pt idx="847">
                  <c:v>130.66481018066401</c:v>
                </c:pt>
                <c:pt idx="848">
                  <c:v>129.02584838867199</c:v>
                </c:pt>
                <c:pt idx="849">
                  <c:v>129.70277404785199</c:v>
                </c:pt>
                <c:pt idx="850">
                  <c:v>130.49884033203099</c:v>
                </c:pt>
                <c:pt idx="851">
                  <c:v>128.98574829101599</c:v>
                </c:pt>
                <c:pt idx="852">
                  <c:v>127.42123413085901</c:v>
                </c:pt>
                <c:pt idx="853">
                  <c:v>128.17242431640599</c:v>
                </c:pt>
                <c:pt idx="854">
                  <c:v>129.01486206054699</c:v>
                </c:pt>
                <c:pt idx="855">
                  <c:v>127.547172546387</c:v>
                </c:pt>
                <c:pt idx="856">
                  <c:v>126.01401519775401</c:v>
                </c:pt>
                <c:pt idx="857">
                  <c:v>126.79582977294901</c:v>
                </c:pt>
                <c:pt idx="858">
                  <c:v>127.65281677246099</c:v>
                </c:pt>
                <c:pt idx="859">
                  <c:v>126.198776245117</c:v>
                </c:pt>
                <c:pt idx="860">
                  <c:v>124.658157348633</c:v>
                </c:pt>
                <c:pt idx="861">
                  <c:v>125.432266235352</c:v>
                </c:pt>
                <c:pt idx="862">
                  <c:v>126.28799438476599</c:v>
                </c:pt>
                <c:pt idx="863">
                  <c:v>124.833114624023</c:v>
                </c:pt>
                <c:pt idx="864">
                  <c:v>123.29280090332</c:v>
                </c:pt>
                <c:pt idx="865">
                  <c:v>124.066970825195</c:v>
                </c:pt>
                <c:pt idx="866">
                  <c:v>124.92324829101599</c:v>
                </c:pt>
                <c:pt idx="867">
                  <c:v>123.468803405762</c:v>
                </c:pt>
                <c:pt idx="868">
                  <c:v>121.938026428223</c:v>
                </c:pt>
                <c:pt idx="869">
                  <c:v>122.72208404541</c:v>
                </c:pt>
                <c:pt idx="870">
                  <c:v>123.588493347168</c:v>
                </c:pt>
                <c:pt idx="871">
                  <c:v>122.144248962402</c:v>
                </c:pt>
                <c:pt idx="872">
                  <c:v>120.621101379395</c:v>
                </c:pt>
                <c:pt idx="873">
                  <c:v>121.413032531738</c:v>
                </c:pt>
                <c:pt idx="874">
                  <c:v>122.290176391602</c:v>
                </c:pt>
                <c:pt idx="875">
                  <c:v>120.85691833496099</c:v>
                </c:pt>
                <c:pt idx="876">
                  <c:v>119.34373474121099</c:v>
                </c:pt>
                <c:pt idx="877">
                  <c:v>120.145095825195</c:v>
                </c:pt>
                <c:pt idx="878">
                  <c:v>121.026611328125</c:v>
                </c:pt>
                <c:pt idx="879">
                  <c:v>119.597366333008</c:v>
                </c:pt>
                <c:pt idx="880">
                  <c:v>118.09348297119099</c:v>
                </c:pt>
                <c:pt idx="881">
                  <c:v>118.903938293457</c:v>
                </c:pt>
                <c:pt idx="882">
                  <c:v>119.792343139648</c:v>
                </c:pt>
                <c:pt idx="883">
                  <c:v>118.369468688965</c:v>
                </c:pt>
                <c:pt idx="884">
                  <c:v>116.86775970459</c:v>
                </c:pt>
                <c:pt idx="885">
                  <c:v>117.68035888671901</c:v>
                </c:pt>
                <c:pt idx="886">
                  <c:v>118.579559326172</c:v>
                </c:pt>
                <c:pt idx="887">
                  <c:v>117.167442321777</c:v>
                </c:pt>
                <c:pt idx="888">
                  <c:v>115.66917419433599</c:v>
                </c:pt>
                <c:pt idx="889">
                  <c:v>116.48503875732401</c:v>
                </c:pt>
                <c:pt idx="890">
                  <c:v>117.387832641602</c:v>
                </c:pt>
                <c:pt idx="891">
                  <c:v>115.979568481445</c:v>
                </c:pt>
                <c:pt idx="892">
                  <c:v>114.49267578125</c:v>
                </c:pt>
                <c:pt idx="893">
                  <c:v>115.319633483887</c:v>
                </c:pt>
                <c:pt idx="894">
                  <c:v>116.22242736816401</c:v>
                </c:pt>
                <c:pt idx="895">
                  <c:v>114.813690185547</c:v>
                </c:pt>
                <c:pt idx="896">
                  <c:v>113.333953857422</c:v>
                </c:pt>
                <c:pt idx="897">
                  <c:v>114.16771697998</c:v>
                </c:pt>
                <c:pt idx="898">
                  <c:v>115.07749176025401</c:v>
                </c:pt>
                <c:pt idx="899">
                  <c:v>113.67514801025401</c:v>
                </c:pt>
                <c:pt idx="900">
                  <c:v>112.19199371337901</c:v>
                </c:pt>
                <c:pt idx="901">
                  <c:v>113.022750854492</c:v>
                </c:pt>
                <c:pt idx="902">
                  <c:v>113.943283081055</c:v>
                </c:pt>
                <c:pt idx="903">
                  <c:v>112.55202484130901</c:v>
                </c:pt>
                <c:pt idx="904">
                  <c:v>111.072387695313</c:v>
                </c:pt>
                <c:pt idx="905">
                  <c:v>111.906211853027</c:v>
                </c:pt>
                <c:pt idx="906">
                  <c:v>112.82632446289099</c:v>
                </c:pt>
                <c:pt idx="907">
                  <c:v>111.434921264648</c:v>
                </c:pt>
                <c:pt idx="908">
                  <c:v>109.96681213378901</c:v>
                </c:pt>
                <c:pt idx="909">
                  <c:v>110.81240844726599</c:v>
                </c:pt>
                <c:pt idx="910">
                  <c:v>111.73240661621099</c:v>
                </c:pt>
                <c:pt idx="911">
                  <c:v>110.341468811035</c:v>
                </c:pt>
                <c:pt idx="912">
                  <c:v>108.881309509277</c:v>
                </c:pt>
                <c:pt idx="913">
                  <c:v>109.734565734863</c:v>
                </c:pt>
                <c:pt idx="914">
                  <c:v>110.66643524169901</c:v>
                </c:pt>
                <c:pt idx="915">
                  <c:v>109.285606384277</c:v>
                </c:pt>
                <c:pt idx="916">
                  <c:v>107.82192230224599</c:v>
                </c:pt>
                <c:pt idx="917">
                  <c:v>108.67234802246099</c:v>
                </c:pt>
                <c:pt idx="918">
                  <c:v>109.610885620117</c:v>
                </c:pt>
                <c:pt idx="919">
                  <c:v>108.23760986328099</c:v>
                </c:pt>
                <c:pt idx="920">
                  <c:v>106.77472686767599</c:v>
                </c:pt>
                <c:pt idx="921">
                  <c:v>107.62540435791</c:v>
                </c:pt>
                <c:pt idx="922">
                  <c:v>108.558708190918</c:v>
                </c:pt>
                <c:pt idx="923">
                  <c:v>107.18132781982401</c:v>
                </c:pt>
                <c:pt idx="924">
                  <c:v>105.724655151367</c:v>
                </c:pt>
                <c:pt idx="925">
                  <c:v>106.58096313476599</c:v>
                </c:pt>
                <c:pt idx="926">
                  <c:v>107.508987426758</c:v>
                </c:pt>
                <c:pt idx="927">
                  <c:v>106.124481201172</c:v>
                </c:pt>
                <c:pt idx="928">
                  <c:v>104.662757873535</c:v>
                </c:pt>
                <c:pt idx="929">
                  <c:v>105.515495300293</c:v>
                </c:pt>
                <c:pt idx="930">
                  <c:v>106.442253112793</c:v>
                </c:pt>
                <c:pt idx="931">
                  <c:v>105.056716918945</c:v>
                </c:pt>
                <c:pt idx="932">
                  <c:v>103.58457183837901</c:v>
                </c:pt>
                <c:pt idx="933">
                  <c:v>104.424835205078</c:v>
                </c:pt>
                <c:pt idx="934">
                  <c:v>105.348182678223</c:v>
                </c:pt>
                <c:pt idx="935">
                  <c:v>103.958251953125</c:v>
                </c:pt>
                <c:pt idx="936">
                  <c:v>102.47924041748</c:v>
                </c:pt>
                <c:pt idx="937">
                  <c:v>103.30934906005901</c:v>
                </c:pt>
                <c:pt idx="938">
                  <c:v>104.21942138671901</c:v>
                </c:pt>
                <c:pt idx="939">
                  <c:v>102.808265686035</c:v>
                </c:pt>
                <c:pt idx="940">
                  <c:v>101.31494140625</c:v>
                </c:pt>
                <c:pt idx="941">
                  <c:v>102.136283874512</c:v>
                </c:pt>
                <c:pt idx="942">
                  <c:v>103.02879333496099</c:v>
                </c:pt>
                <c:pt idx="943">
                  <c:v>101.61318969726599</c:v>
                </c:pt>
                <c:pt idx="944">
                  <c:v>100.11720275878901</c:v>
                </c:pt>
                <c:pt idx="945">
                  <c:v>100.940948486328</c:v>
                </c:pt>
                <c:pt idx="946">
                  <c:v>101.83984375</c:v>
                </c:pt>
                <c:pt idx="947">
                  <c:v>100.44451141357401</c:v>
                </c:pt>
                <c:pt idx="948">
                  <c:v>98.963760375976605</c:v>
                </c:pt>
                <c:pt idx="949">
                  <c:v>99.799514770507798</c:v>
                </c:pt>
                <c:pt idx="950">
                  <c:v>100.71743774414099</c:v>
                </c:pt>
                <c:pt idx="951">
                  <c:v>99.323898315429702</c:v>
                </c:pt>
                <c:pt idx="952">
                  <c:v>97.843124389648395</c:v>
                </c:pt>
                <c:pt idx="953">
                  <c:v>98.675758361816406</c:v>
                </c:pt>
                <c:pt idx="954">
                  <c:v>99.586738586425795</c:v>
                </c:pt>
                <c:pt idx="955">
                  <c:v>98.176094055175795</c:v>
                </c:pt>
                <c:pt idx="956">
                  <c:v>96.682434082031307</c:v>
                </c:pt>
                <c:pt idx="957">
                  <c:v>97.497634887695298</c:v>
                </c:pt>
                <c:pt idx="958">
                  <c:v>98.384727478027301</c:v>
                </c:pt>
                <c:pt idx="959">
                  <c:v>96.953384399414105</c:v>
                </c:pt>
                <c:pt idx="960">
                  <c:v>95.438102722167997</c:v>
                </c:pt>
                <c:pt idx="961">
                  <c:v>96.226181030273395</c:v>
                </c:pt>
                <c:pt idx="962">
                  <c:v>97.086860656738295</c:v>
                </c:pt>
                <c:pt idx="963">
                  <c:v>95.623573303222699</c:v>
                </c:pt>
                <c:pt idx="964">
                  <c:v>94.068733215332003</c:v>
                </c:pt>
                <c:pt idx="965">
                  <c:v>94.825424194335895</c:v>
                </c:pt>
                <c:pt idx="966">
                  <c:v>95.655532836914105</c:v>
                </c:pt>
                <c:pt idx="967">
                  <c:v>94.176040649414105</c:v>
                </c:pt>
                <c:pt idx="968">
                  <c:v>92.603805541992202</c:v>
                </c:pt>
                <c:pt idx="969">
                  <c:v>93.349769592285199</c:v>
                </c:pt>
                <c:pt idx="970">
                  <c:v>94.166221618652301</c:v>
                </c:pt>
                <c:pt idx="971">
                  <c:v>92.684860229492202</c:v>
                </c:pt>
                <c:pt idx="972">
                  <c:v>91.115173339843807</c:v>
                </c:pt>
                <c:pt idx="973">
                  <c:v>91.855789184570298</c:v>
                </c:pt>
                <c:pt idx="974">
                  <c:v>92.664627075195298</c:v>
                </c:pt>
                <c:pt idx="975">
                  <c:v>91.15380859375</c:v>
                </c:pt>
                <c:pt idx="976">
                  <c:v>89.550048828125</c:v>
                </c:pt>
                <c:pt idx="977">
                  <c:v>90.249343872070298</c:v>
                </c:pt>
                <c:pt idx="978">
                  <c:v>91.014083862304702</c:v>
                </c:pt>
                <c:pt idx="979">
                  <c:v>89.446830749511705</c:v>
                </c:pt>
                <c:pt idx="980">
                  <c:v>87.781166076660199</c:v>
                </c:pt>
                <c:pt idx="981">
                  <c:v>88.411582946777301</c:v>
                </c:pt>
                <c:pt idx="982">
                  <c:v>89.104331970214801</c:v>
                </c:pt>
                <c:pt idx="983">
                  <c:v>87.463897705078097</c:v>
                </c:pt>
                <c:pt idx="984">
                  <c:v>85.720283508300795</c:v>
                </c:pt>
                <c:pt idx="985">
                  <c:v>86.263893127441406</c:v>
                </c:pt>
                <c:pt idx="986">
                  <c:v>86.862297058105497</c:v>
                </c:pt>
                <c:pt idx="987">
                  <c:v>85.121574401855497</c:v>
                </c:pt>
                <c:pt idx="988">
                  <c:v>83.269241333007798</c:v>
                </c:pt>
                <c:pt idx="989">
                  <c:v>83.695518493652301</c:v>
                </c:pt>
                <c:pt idx="990">
                  <c:v>84.166923522949205</c:v>
                </c:pt>
                <c:pt idx="991">
                  <c:v>82.287223815917997</c:v>
                </c:pt>
                <c:pt idx="992">
                  <c:v>80.289848327636705</c:v>
                </c:pt>
                <c:pt idx="993">
                  <c:v>80.560935974121094</c:v>
                </c:pt>
                <c:pt idx="994">
                  <c:v>80.867431640625</c:v>
                </c:pt>
                <c:pt idx="995">
                  <c:v>78.807365417480497</c:v>
                </c:pt>
                <c:pt idx="996">
                  <c:v>76.612014770507798</c:v>
                </c:pt>
                <c:pt idx="997">
                  <c:v>76.666603088378906</c:v>
                </c:pt>
                <c:pt idx="998">
                  <c:v>76.731613159179702</c:v>
                </c:pt>
                <c:pt idx="999">
                  <c:v>74.407402038574205</c:v>
                </c:pt>
                <c:pt idx="1000">
                  <c:v>71.909797668457003</c:v>
                </c:pt>
                <c:pt idx="1001">
                  <c:v>71.626571655273395</c:v>
                </c:pt>
                <c:pt idx="1002">
                  <c:v>71.312629699707003</c:v>
                </c:pt>
                <c:pt idx="1003">
                  <c:v>68.571510314941406</c:v>
                </c:pt>
                <c:pt idx="1004">
                  <c:v>65.622817993164105</c:v>
                </c:pt>
                <c:pt idx="1005">
                  <c:v>64.861030578613295</c:v>
                </c:pt>
                <c:pt idx="1006">
                  <c:v>64.032997131347699</c:v>
                </c:pt>
                <c:pt idx="1007">
                  <c:v>60.742542266845703</c:v>
                </c:pt>
                <c:pt idx="1008">
                  <c:v>57.193939208984403</c:v>
                </c:pt>
                <c:pt idx="1009">
                  <c:v>55.767921447753899</c:v>
                </c:pt>
                <c:pt idx="1010">
                  <c:v>54.211273193359403</c:v>
                </c:pt>
                <c:pt idx="1011">
                  <c:v>49.410343170166001</c:v>
                </c:pt>
                <c:pt idx="1012">
                  <c:v>44.2361450195313</c:v>
                </c:pt>
                <c:pt idx="1013">
                  <c:v>42.470367431640597</c:v>
                </c:pt>
                <c:pt idx="1014">
                  <c:v>40.554954528808601</c:v>
                </c:pt>
                <c:pt idx="1015">
                  <c:v>37.727157592773402</c:v>
                </c:pt>
                <c:pt idx="1016">
                  <c:v>34.678920745849602</c:v>
                </c:pt>
                <c:pt idx="1017">
                  <c:v>34.940704345703097</c:v>
                </c:pt>
                <c:pt idx="1018">
                  <c:v>35.210269927978501</c:v>
                </c:pt>
                <c:pt idx="1019">
                  <c:v>33.743076324462898</c:v>
                </c:pt>
                <c:pt idx="1020">
                  <c:v>32.160228729247997</c:v>
                </c:pt>
                <c:pt idx="1021">
                  <c:v>33.185348510742202</c:v>
                </c:pt>
                <c:pt idx="1022">
                  <c:v>34.276161193847699</c:v>
                </c:pt>
                <c:pt idx="1023">
                  <c:v>33.194156646728501</c:v>
                </c:pt>
                <c:pt idx="1024">
                  <c:v>32.025356292724602</c:v>
                </c:pt>
                <c:pt idx="1025">
                  <c:v>33.231372833252003</c:v>
                </c:pt>
                <c:pt idx="1026">
                  <c:v>34.5073051452637</c:v>
                </c:pt>
                <c:pt idx="1027">
                  <c:v>33.497337341308601</c:v>
                </c:pt>
                <c:pt idx="1028">
                  <c:v>32.413776397705099</c:v>
                </c:pt>
                <c:pt idx="1029">
                  <c:v>33.653877258300803</c:v>
                </c:pt>
                <c:pt idx="1030">
                  <c:v>34.988414764404297</c:v>
                </c:pt>
                <c:pt idx="1031">
                  <c:v>34.014568328857401</c:v>
                </c:pt>
                <c:pt idx="1032">
                  <c:v>32.931831359863303</c:v>
                </c:pt>
                <c:pt idx="1033">
                  <c:v>34.1622505187988</c:v>
                </c:pt>
                <c:pt idx="1034">
                  <c:v>35.458847045898402</c:v>
                </c:pt>
                <c:pt idx="1035">
                  <c:v>34.4427299499512</c:v>
                </c:pt>
                <c:pt idx="1036">
                  <c:v>33.387142181396499</c:v>
                </c:pt>
                <c:pt idx="1037">
                  <c:v>34.644561767578097</c:v>
                </c:pt>
                <c:pt idx="1038">
                  <c:v>36.012866973877003</c:v>
                </c:pt>
                <c:pt idx="1039">
                  <c:v>35.0677680969238</c:v>
                </c:pt>
                <c:pt idx="1040">
                  <c:v>34.019996643066399</c:v>
                </c:pt>
                <c:pt idx="1041">
                  <c:v>35.2834663391113</c:v>
                </c:pt>
                <c:pt idx="1042">
                  <c:v>36.615104675292997</c:v>
                </c:pt>
                <c:pt idx="1043">
                  <c:v>35.632701873779297</c:v>
                </c:pt>
                <c:pt idx="1044">
                  <c:v>34.597541809082003</c:v>
                </c:pt>
                <c:pt idx="1045">
                  <c:v>35.872802734375</c:v>
                </c:pt>
                <c:pt idx="1046">
                  <c:v>37.280296325683601</c:v>
                </c:pt>
                <c:pt idx="1047">
                  <c:v>36.373176574707003</c:v>
                </c:pt>
                <c:pt idx="1048">
                  <c:v>35.484825134277301</c:v>
                </c:pt>
                <c:pt idx="1049">
                  <c:v>36.906852722167997</c:v>
                </c:pt>
                <c:pt idx="1050">
                  <c:v>38.496383666992202</c:v>
                </c:pt>
                <c:pt idx="1051">
                  <c:v>37.770687103271499</c:v>
                </c:pt>
                <c:pt idx="1052">
                  <c:v>37.004409790039098</c:v>
                </c:pt>
                <c:pt idx="1053">
                  <c:v>38.547969818115199</c:v>
                </c:pt>
                <c:pt idx="1054">
                  <c:v>40.196006774902301</c:v>
                </c:pt>
                <c:pt idx="1055">
                  <c:v>39.5285835266113</c:v>
                </c:pt>
                <c:pt idx="1056">
                  <c:v>38.759849548339801</c:v>
                </c:pt>
                <c:pt idx="1057">
                  <c:v>40.300086975097699</c:v>
                </c:pt>
                <c:pt idx="1058">
                  <c:v>41.888511657714801</c:v>
                </c:pt>
                <c:pt idx="1059">
                  <c:v>41.161064147949197</c:v>
                </c:pt>
                <c:pt idx="1060">
                  <c:v>40.336647033691399</c:v>
                </c:pt>
                <c:pt idx="1061">
                  <c:v>41.821815490722699</c:v>
                </c:pt>
                <c:pt idx="1062">
                  <c:v>43.365249633789098</c:v>
                </c:pt>
                <c:pt idx="1063">
                  <c:v>42.593448638916001</c:v>
                </c:pt>
                <c:pt idx="1064">
                  <c:v>41.737052917480497</c:v>
                </c:pt>
                <c:pt idx="1065">
                  <c:v>43.191261291503899</c:v>
                </c:pt>
                <c:pt idx="1066">
                  <c:v>44.731067657470703</c:v>
                </c:pt>
                <c:pt idx="1067">
                  <c:v>43.956356048583999</c:v>
                </c:pt>
                <c:pt idx="1068">
                  <c:v>43.100112915039098</c:v>
                </c:pt>
                <c:pt idx="1069">
                  <c:v>44.5542182922363</c:v>
                </c:pt>
                <c:pt idx="1070">
                  <c:v>46.093952178955099</c:v>
                </c:pt>
                <c:pt idx="1071">
                  <c:v>45.319290161132798</c:v>
                </c:pt>
                <c:pt idx="1072">
                  <c:v>44.465652465820298</c:v>
                </c:pt>
                <c:pt idx="1073">
                  <c:v>45.922634124755902</c:v>
                </c:pt>
                <c:pt idx="1074">
                  <c:v>47.4570922851563</c:v>
                </c:pt>
                <c:pt idx="1075">
                  <c:v>46.676933288574197</c:v>
                </c:pt>
                <c:pt idx="1076">
                  <c:v>45.813987731933601</c:v>
                </c:pt>
                <c:pt idx="1077">
                  <c:v>47.261581420898402</c:v>
                </c:pt>
                <c:pt idx="1078">
                  <c:v>48.788917541503899</c:v>
                </c:pt>
                <c:pt idx="1079">
                  <c:v>48.001438140869098</c:v>
                </c:pt>
                <c:pt idx="1080">
                  <c:v>47.128726959228501</c:v>
                </c:pt>
                <c:pt idx="1081">
                  <c:v>48.566066741943402</c:v>
                </c:pt>
                <c:pt idx="1082">
                  <c:v>50.081657409667997</c:v>
                </c:pt>
                <c:pt idx="1083">
                  <c:v>49.282688140869098</c:v>
                </c:pt>
                <c:pt idx="1084">
                  <c:v>48.404808044433601</c:v>
                </c:pt>
                <c:pt idx="1085">
                  <c:v>49.837345123291001</c:v>
                </c:pt>
                <c:pt idx="1086">
                  <c:v>51.344230651855497</c:v>
                </c:pt>
                <c:pt idx="1087">
                  <c:v>50.536712646484403</c:v>
                </c:pt>
                <c:pt idx="1088">
                  <c:v>49.649784088134801</c:v>
                </c:pt>
                <c:pt idx="1089">
                  <c:v>51.0738334655762</c:v>
                </c:pt>
                <c:pt idx="1090">
                  <c:v>52.579143524169901</c:v>
                </c:pt>
                <c:pt idx="1091">
                  <c:v>51.7702445983887</c:v>
                </c:pt>
                <c:pt idx="1092">
                  <c:v>50.873146057128899</c:v>
                </c:pt>
                <c:pt idx="1093">
                  <c:v>52.287105560302699</c:v>
                </c:pt>
                <c:pt idx="1094">
                  <c:v>53.786796569824197</c:v>
                </c:pt>
                <c:pt idx="1095">
                  <c:v>52.972564697265597</c:v>
                </c:pt>
                <c:pt idx="1096">
                  <c:v>52.073795318603501</c:v>
                </c:pt>
                <c:pt idx="1097">
                  <c:v>53.485828399658203</c:v>
                </c:pt>
                <c:pt idx="1098">
                  <c:v>54.9736137390137</c:v>
                </c:pt>
                <c:pt idx="1099">
                  <c:v>54.147502899169901</c:v>
                </c:pt>
                <c:pt idx="1100">
                  <c:v>53.247177124023402</c:v>
                </c:pt>
                <c:pt idx="1101">
                  <c:v>54.657989501953097</c:v>
                </c:pt>
                <c:pt idx="1102">
                  <c:v>56.140422821044901</c:v>
                </c:pt>
                <c:pt idx="1103">
                  <c:v>55.309268951416001</c:v>
                </c:pt>
                <c:pt idx="1104">
                  <c:v>54.399040222167997</c:v>
                </c:pt>
                <c:pt idx="1105">
                  <c:v>55.800796508789098</c:v>
                </c:pt>
                <c:pt idx="1106">
                  <c:v>57.286937713622997</c:v>
                </c:pt>
                <c:pt idx="1107">
                  <c:v>56.459449768066399</c:v>
                </c:pt>
                <c:pt idx="1108">
                  <c:v>55.540901184082003</c:v>
                </c:pt>
                <c:pt idx="1109">
                  <c:v>56.933837890625</c:v>
                </c:pt>
                <c:pt idx="1110">
                  <c:v>58.4135551452637</c:v>
                </c:pt>
                <c:pt idx="1111">
                  <c:v>57.580024719238303</c:v>
                </c:pt>
                <c:pt idx="1112">
                  <c:v>56.6635932922363</c:v>
                </c:pt>
                <c:pt idx="1113">
                  <c:v>58.058586120605497</c:v>
                </c:pt>
                <c:pt idx="1114">
                  <c:v>59.527469635009801</c:v>
                </c:pt>
                <c:pt idx="1115">
                  <c:v>58.683025360107401</c:v>
                </c:pt>
                <c:pt idx="1116">
                  <c:v>57.765750885009801</c:v>
                </c:pt>
                <c:pt idx="1117">
                  <c:v>59.159191131591797</c:v>
                </c:pt>
                <c:pt idx="1118">
                  <c:v>60.623817443847699</c:v>
                </c:pt>
                <c:pt idx="1119">
                  <c:v>59.774581909179702</c:v>
                </c:pt>
                <c:pt idx="1120">
                  <c:v>58.842872619628899</c:v>
                </c:pt>
                <c:pt idx="1121">
                  <c:v>60.223690032958999</c:v>
                </c:pt>
                <c:pt idx="1122">
                  <c:v>61.689231872558601</c:v>
                </c:pt>
                <c:pt idx="1123">
                  <c:v>60.841140747070298</c:v>
                </c:pt>
                <c:pt idx="1124">
                  <c:v>59.903343200683601</c:v>
                </c:pt>
                <c:pt idx="1125">
                  <c:v>61.277084350585902</c:v>
                </c:pt>
                <c:pt idx="1126">
                  <c:v>62.738075256347699</c:v>
                </c:pt>
                <c:pt idx="1127">
                  <c:v>61.885997772216797</c:v>
                </c:pt>
                <c:pt idx="1128">
                  <c:v>60.9539794921875</c:v>
                </c:pt>
                <c:pt idx="1129">
                  <c:v>62.332382202148402</c:v>
                </c:pt>
                <c:pt idx="1130">
                  <c:v>63.7873344421387</c:v>
                </c:pt>
                <c:pt idx="1131">
                  <c:v>62.928829193115199</c:v>
                </c:pt>
                <c:pt idx="1132">
                  <c:v>61.998390197753899</c:v>
                </c:pt>
                <c:pt idx="1133">
                  <c:v>63.380565643310497</c:v>
                </c:pt>
                <c:pt idx="1134">
                  <c:v>64.840682983398395</c:v>
                </c:pt>
                <c:pt idx="1135">
                  <c:v>63.986667633056598</c:v>
                </c:pt>
                <c:pt idx="1136">
                  <c:v>63.055747985839801</c:v>
                </c:pt>
                <c:pt idx="1137">
                  <c:v>64.436302185058594</c:v>
                </c:pt>
                <c:pt idx="1138">
                  <c:v>65.905525207519503</c:v>
                </c:pt>
                <c:pt idx="1139">
                  <c:v>65.061958312988295</c:v>
                </c:pt>
                <c:pt idx="1140">
                  <c:v>64.135200500488295</c:v>
                </c:pt>
                <c:pt idx="1141">
                  <c:v>65.520256042480497</c:v>
                </c:pt>
                <c:pt idx="1142">
                  <c:v>66.993309020996094</c:v>
                </c:pt>
                <c:pt idx="1143">
                  <c:v>66.154312133789105</c:v>
                </c:pt>
                <c:pt idx="1144">
                  <c:v>65.237327575683594</c:v>
                </c:pt>
                <c:pt idx="1145">
                  <c:v>66.642189025878906</c:v>
                </c:pt>
                <c:pt idx="1146">
                  <c:v>68.126937866210895</c:v>
                </c:pt>
                <c:pt idx="1147">
                  <c:v>67.301818847656307</c:v>
                </c:pt>
                <c:pt idx="1148">
                  <c:v>66.405372619628906</c:v>
                </c:pt>
                <c:pt idx="1149">
                  <c:v>67.820106506347699</c:v>
                </c:pt>
                <c:pt idx="1150">
                  <c:v>69.316490173339801</c:v>
                </c:pt>
                <c:pt idx="1151">
                  <c:v>68.499008178710895</c:v>
                </c:pt>
                <c:pt idx="1152">
                  <c:v>67.605148315429702</c:v>
                </c:pt>
                <c:pt idx="1153">
                  <c:v>69.006172180175795</c:v>
                </c:pt>
                <c:pt idx="1154">
                  <c:v>70.494552612304702</c:v>
                </c:pt>
                <c:pt idx="1155">
                  <c:v>69.6611328125</c:v>
                </c:pt>
                <c:pt idx="1156">
                  <c:v>68.745597839355497</c:v>
                </c:pt>
                <c:pt idx="1157">
                  <c:v>70.138504028320298</c:v>
                </c:pt>
                <c:pt idx="1158">
                  <c:v>71.617370605468807</c:v>
                </c:pt>
                <c:pt idx="1159">
                  <c:v>70.778671264648395</c:v>
                </c:pt>
                <c:pt idx="1160">
                  <c:v>69.862609863281307</c:v>
                </c:pt>
                <c:pt idx="1161">
                  <c:v>71.265029907226605</c:v>
                </c:pt>
                <c:pt idx="1162">
                  <c:v>72.748641967773395</c:v>
                </c:pt>
                <c:pt idx="1163">
                  <c:v>71.923637390136705</c:v>
                </c:pt>
                <c:pt idx="1164">
                  <c:v>71.025825500488295</c:v>
                </c:pt>
                <c:pt idx="1165">
                  <c:v>72.444442749023395</c:v>
                </c:pt>
                <c:pt idx="1166">
                  <c:v>73.946937561035199</c:v>
                </c:pt>
                <c:pt idx="1167">
                  <c:v>73.143775939941406</c:v>
                </c:pt>
                <c:pt idx="1168">
                  <c:v>72.265464782714801</c:v>
                </c:pt>
                <c:pt idx="1169">
                  <c:v>73.712814331054702</c:v>
                </c:pt>
                <c:pt idx="1170">
                  <c:v>75.251136779785199</c:v>
                </c:pt>
                <c:pt idx="1171">
                  <c:v>74.483505249023395</c:v>
                </c:pt>
                <c:pt idx="1172">
                  <c:v>73.641860961914105</c:v>
                </c:pt>
                <c:pt idx="1173">
                  <c:v>75.113670349121094</c:v>
                </c:pt>
                <c:pt idx="1174">
                  <c:v>76.677017211914105</c:v>
                </c:pt>
                <c:pt idx="1175">
                  <c:v>75.927650451660199</c:v>
                </c:pt>
                <c:pt idx="1176">
                  <c:v>75.108840942382798</c:v>
                </c:pt>
                <c:pt idx="1177">
                  <c:v>76.586830139160199</c:v>
                </c:pt>
                <c:pt idx="1178">
                  <c:v>78.152748107910199</c:v>
                </c:pt>
                <c:pt idx="1179">
                  <c:v>77.400978088378906</c:v>
                </c:pt>
                <c:pt idx="1180">
                  <c:v>76.579307556152301</c:v>
                </c:pt>
                <c:pt idx="1181">
                  <c:v>78.072174072265597</c:v>
                </c:pt>
                <c:pt idx="1182">
                  <c:v>79.656494140625</c:v>
                </c:pt>
                <c:pt idx="1183">
                  <c:v>78.932167053222699</c:v>
                </c:pt>
                <c:pt idx="1184">
                  <c:v>78.140068054199205</c:v>
                </c:pt>
                <c:pt idx="1185">
                  <c:v>79.675514221191406</c:v>
                </c:pt>
                <c:pt idx="1186">
                  <c:v>81.307556152343807</c:v>
                </c:pt>
                <c:pt idx="1187">
                  <c:v>80.641838073730497</c:v>
                </c:pt>
                <c:pt idx="1188">
                  <c:v>79.911598205566406</c:v>
                </c:pt>
                <c:pt idx="1189">
                  <c:v>81.510780334472699</c:v>
                </c:pt>
                <c:pt idx="1190">
                  <c:v>83.209884643554702</c:v>
                </c:pt>
                <c:pt idx="1191">
                  <c:v>82.618743896484403</c:v>
                </c:pt>
                <c:pt idx="1192">
                  <c:v>81.968894958496094</c:v>
                </c:pt>
                <c:pt idx="1193">
                  <c:v>83.654052734375</c:v>
                </c:pt>
                <c:pt idx="1194">
                  <c:v>85.446266174316406</c:v>
                </c:pt>
                <c:pt idx="1195">
                  <c:v>84.954727172851605</c:v>
                </c:pt>
                <c:pt idx="1196">
                  <c:v>84.414482116699205</c:v>
                </c:pt>
                <c:pt idx="1197">
                  <c:v>86.219985961914105</c:v>
                </c:pt>
                <c:pt idx="1198">
                  <c:v>88.138725280761705</c:v>
                </c:pt>
                <c:pt idx="1199">
                  <c:v>87.782279968261705</c:v>
                </c:pt>
                <c:pt idx="1200">
                  <c:v>87.383071899414105</c:v>
                </c:pt>
                <c:pt idx="1201">
                  <c:v>89.341751098632798</c:v>
                </c:pt>
                <c:pt idx="1202">
                  <c:v>91.424919128417997</c:v>
                </c:pt>
                <c:pt idx="1203">
                  <c:v>91.247932434082003</c:v>
                </c:pt>
                <c:pt idx="1204">
                  <c:v>91.044227600097699</c:v>
                </c:pt>
                <c:pt idx="1205">
                  <c:v>93.214218139648395</c:v>
                </c:pt>
                <c:pt idx="1206">
                  <c:v>95.538421630859403</c:v>
                </c:pt>
                <c:pt idx="1207">
                  <c:v>95.630630493164105</c:v>
                </c:pt>
                <c:pt idx="1208">
                  <c:v>95.7357177734375</c:v>
                </c:pt>
                <c:pt idx="1209">
                  <c:v>98.252708435058594</c:v>
                </c:pt>
                <c:pt idx="1210">
                  <c:v>100.959426879883</c:v>
                </c:pt>
                <c:pt idx="1211">
                  <c:v>101.463569641113</c:v>
                </c:pt>
                <c:pt idx="1212">
                  <c:v>102.01140594482401</c:v>
                </c:pt>
                <c:pt idx="1213">
                  <c:v>104.99244689941401</c:v>
                </c:pt>
                <c:pt idx="1214">
                  <c:v>108.20236968994099</c:v>
                </c:pt>
                <c:pt idx="1215">
                  <c:v>109.018424987793</c:v>
                </c:pt>
                <c:pt idx="1216">
                  <c:v>109.916610717773</c:v>
                </c:pt>
                <c:pt idx="1217">
                  <c:v>114.390914916992</c:v>
                </c:pt>
                <c:pt idx="1218">
                  <c:v>119.215133666992</c:v>
                </c:pt>
                <c:pt idx="1219">
                  <c:v>121.52173614502</c:v>
                </c:pt>
                <c:pt idx="1220">
                  <c:v>124.020561218262</c:v>
                </c:pt>
                <c:pt idx="1221">
                  <c:v>127.69953918457</c:v>
                </c:pt>
                <c:pt idx="1222">
                  <c:v>131.66525268554699</c:v>
                </c:pt>
                <c:pt idx="1223">
                  <c:v>132.14125061035199</c:v>
                </c:pt>
                <c:pt idx="1224">
                  <c:v>132.66627502441401</c:v>
                </c:pt>
                <c:pt idx="1225">
                  <c:v>134.63571166992199</c:v>
                </c:pt>
                <c:pt idx="1226">
                  <c:v>136.75862121582</c:v>
                </c:pt>
                <c:pt idx="1227">
                  <c:v>136.03074645996099</c:v>
                </c:pt>
                <c:pt idx="1228">
                  <c:v>135.25906372070301</c:v>
                </c:pt>
                <c:pt idx="1229">
                  <c:v>136.50094604492199</c:v>
                </c:pt>
                <c:pt idx="1230">
                  <c:v>137.838134765625</c:v>
                </c:pt>
                <c:pt idx="1231">
                  <c:v>136.70985412597699</c:v>
                </c:pt>
                <c:pt idx="1232">
                  <c:v>135.518798828125</c:v>
                </c:pt>
                <c:pt idx="1233">
                  <c:v>136.56614685058599</c:v>
                </c:pt>
                <c:pt idx="1234">
                  <c:v>137.69757080078099</c:v>
                </c:pt>
                <c:pt idx="1235">
                  <c:v>136.48229980468801</c:v>
                </c:pt>
                <c:pt idx="1236">
                  <c:v>135.16435241699199</c:v>
                </c:pt>
                <c:pt idx="1237">
                  <c:v>136.14341735839801</c:v>
                </c:pt>
                <c:pt idx="1238">
                  <c:v>137.21911621093801</c:v>
                </c:pt>
                <c:pt idx="1239">
                  <c:v>135.97668457031301</c:v>
                </c:pt>
                <c:pt idx="1240">
                  <c:v>134.68701171875</c:v>
                </c:pt>
                <c:pt idx="1241">
                  <c:v>135.70816040039099</c:v>
                </c:pt>
                <c:pt idx="1242">
                  <c:v>136.7900390625</c:v>
                </c:pt>
                <c:pt idx="1243">
                  <c:v>135.55830383300801</c:v>
                </c:pt>
                <c:pt idx="1244">
                  <c:v>134.20178222656301</c:v>
                </c:pt>
                <c:pt idx="1245">
                  <c:v>135.15766906738301</c:v>
                </c:pt>
                <c:pt idx="1246">
                  <c:v>136.197265625</c:v>
                </c:pt>
                <c:pt idx="1247">
                  <c:v>134.92535400390599</c:v>
                </c:pt>
                <c:pt idx="1248">
                  <c:v>133.59547424316401</c:v>
                </c:pt>
                <c:pt idx="1249">
                  <c:v>134.57908630371099</c:v>
                </c:pt>
                <c:pt idx="1250">
                  <c:v>135.64016723632801</c:v>
                </c:pt>
                <c:pt idx="1251">
                  <c:v>134.39073181152301</c:v>
                </c:pt>
                <c:pt idx="1252">
                  <c:v>133.04115295410199</c:v>
                </c:pt>
                <c:pt idx="1253">
                  <c:v>134.00592041015599</c:v>
                </c:pt>
                <c:pt idx="1254">
                  <c:v>134.974533081055</c:v>
                </c:pt>
                <c:pt idx="1255">
                  <c:v>133.632736206055</c:v>
                </c:pt>
                <c:pt idx="1256">
                  <c:v>132.11137390136699</c:v>
                </c:pt>
                <c:pt idx="1257">
                  <c:v>132.90483093261699</c:v>
                </c:pt>
                <c:pt idx="1258">
                  <c:v>133.71388244628901</c:v>
                </c:pt>
                <c:pt idx="1259">
                  <c:v>132.21316528320301</c:v>
                </c:pt>
                <c:pt idx="1260">
                  <c:v>130.57945251464801</c:v>
                </c:pt>
                <c:pt idx="1261">
                  <c:v>131.26071166992199</c:v>
                </c:pt>
                <c:pt idx="1262">
                  <c:v>132.01492309570301</c:v>
                </c:pt>
                <c:pt idx="1263">
                  <c:v>130.46012878418</c:v>
                </c:pt>
                <c:pt idx="1264">
                  <c:v>128.84902954101599</c:v>
                </c:pt>
                <c:pt idx="1265">
                  <c:v>129.553787231445</c:v>
                </c:pt>
                <c:pt idx="1266">
                  <c:v>130.35607910156301</c:v>
                </c:pt>
                <c:pt idx="1267">
                  <c:v>128.84925842285199</c:v>
                </c:pt>
                <c:pt idx="1268">
                  <c:v>127.28839874267599</c:v>
                </c:pt>
                <c:pt idx="1269">
                  <c:v>128.04306030273401</c:v>
                </c:pt>
                <c:pt idx="1270">
                  <c:v>128.89277648925801</c:v>
                </c:pt>
                <c:pt idx="1271">
                  <c:v>127.432487487793</c:v>
                </c:pt>
                <c:pt idx="1272">
                  <c:v>125.891105651855</c:v>
                </c:pt>
                <c:pt idx="1273">
                  <c:v>126.66413116455099</c:v>
                </c:pt>
                <c:pt idx="1274">
                  <c:v>127.52017211914099</c:v>
                </c:pt>
                <c:pt idx="1275">
                  <c:v>126.066123962402</c:v>
                </c:pt>
                <c:pt idx="1276">
                  <c:v>124.52777099609401</c:v>
                </c:pt>
                <c:pt idx="1277">
                  <c:v>125.30379486084</c:v>
                </c:pt>
                <c:pt idx="1278">
                  <c:v>126.15648651123</c:v>
                </c:pt>
                <c:pt idx="1279">
                  <c:v>124.69873046875</c:v>
                </c:pt>
                <c:pt idx="1280">
                  <c:v>123.161415100098</c:v>
                </c:pt>
                <c:pt idx="1281">
                  <c:v>123.938552856445</c:v>
                </c:pt>
                <c:pt idx="1282">
                  <c:v>124.798500061035</c:v>
                </c:pt>
                <c:pt idx="1283">
                  <c:v>123.348037719727</c:v>
                </c:pt>
                <c:pt idx="1284">
                  <c:v>121.817001342773</c:v>
                </c:pt>
                <c:pt idx="1285">
                  <c:v>122.600456237793</c:v>
                </c:pt>
                <c:pt idx="1286">
                  <c:v>123.468315124512</c:v>
                </c:pt>
                <c:pt idx="1287">
                  <c:v>122.02635192871099</c:v>
                </c:pt>
                <c:pt idx="1288">
                  <c:v>120.507949829102</c:v>
                </c:pt>
                <c:pt idx="1289">
                  <c:v>121.304092407227</c:v>
                </c:pt>
                <c:pt idx="1290">
                  <c:v>122.178421020508</c:v>
                </c:pt>
                <c:pt idx="1291">
                  <c:v>120.742630004883</c:v>
                </c:pt>
                <c:pt idx="1292">
                  <c:v>119.232048034668</c:v>
                </c:pt>
                <c:pt idx="1293">
                  <c:v>120.03594970703099</c:v>
                </c:pt>
                <c:pt idx="1294">
                  <c:v>120.92137145996099</c:v>
                </c:pt>
                <c:pt idx="1295">
                  <c:v>119.49617767334</c:v>
                </c:pt>
                <c:pt idx="1296">
                  <c:v>117.98748016357401</c:v>
                </c:pt>
                <c:pt idx="1297">
                  <c:v>118.792922973633</c:v>
                </c:pt>
                <c:pt idx="1298">
                  <c:v>119.687255859375</c:v>
                </c:pt>
                <c:pt idx="1299">
                  <c:v>118.270858764648</c:v>
                </c:pt>
                <c:pt idx="1300">
                  <c:v>116.770179748535</c:v>
                </c:pt>
                <c:pt idx="1301">
                  <c:v>117.58322906494099</c:v>
                </c:pt>
                <c:pt idx="1302">
                  <c:v>118.47793579101599</c:v>
                </c:pt>
                <c:pt idx="1303">
                  <c:v>117.06203460693401</c:v>
                </c:pt>
                <c:pt idx="1304">
                  <c:v>115.572830200195</c:v>
                </c:pt>
                <c:pt idx="1305">
                  <c:v>116.397491455078</c:v>
                </c:pt>
                <c:pt idx="1306">
                  <c:v>117.295791625977</c:v>
                </c:pt>
                <c:pt idx="1307">
                  <c:v>115.883293151855</c:v>
                </c:pt>
                <c:pt idx="1308">
                  <c:v>114.397346496582</c:v>
                </c:pt>
                <c:pt idx="1309">
                  <c:v>115.225151062012</c:v>
                </c:pt>
                <c:pt idx="1310">
                  <c:v>116.135635375977</c:v>
                </c:pt>
                <c:pt idx="1311">
                  <c:v>114.734451293945</c:v>
                </c:pt>
                <c:pt idx="1312">
                  <c:v>113.24607849121099</c:v>
                </c:pt>
                <c:pt idx="1313">
                  <c:v>114.07105255127</c:v>
                </c:pt>
                <c:pt idx="1314">
                  <c:v>114.98690795898401</c:v>
                </c:pt>
                <c:pt idx="1315">
                  <c:v>113.591552734375</c:v>
                </c:pt>
                <c:pt idx="1316">
                  <c:v>112.11207580566401</c:v>
                </c:pt>
                <c:pt idx="1317">
                  <c:v>112.94570922851599</c:v>
                </c:pt>
                <c:pt idx="1318">
                  <c:v>113.85881805419901</c:v>
                </c:pt>
                <c:pt idx="1319">
                  <c:v>112.460662841797</c:v>
                </c:pt>
                <c:pt idx="1320">
                  <c:v>110.99079132080099</c:v>
                </c:pt>
                <c:pt idx="1321">
                  <c:v>111.833862304688</c:v>
                </c:pt>
                <c:pt idx="1322">
                  <c:v>112.749588012695</c:v>
                </c:pt>
                <c:pt idx="1323">
                  <c:v>111.354530334473</c:v>
                </c:pt>
                <c:pt idx="1324">
                  <c:v>109.88498687744099</c:v>
                </c:pt>
                <c:pt idx="1325">
                  <c:v>110.72966766357401</c:v>
                </c:pt>
                <c:pt idx="1326">
                  <c:v>111.660202026367</c:v>
                </c:pt>
                <c:pt idx="1327">
                  <c:v>110.27865600585901</c:v>
                </c:pt>
                <c:pt idx="1328">
                  <c:v>108.81110382080099</c:v>
                </c:pt>
                <c:pt idx="1329">
                  <c:v>109.656784057617</c:v>
                </c:pt>
                <c:pt idx="1330">
                  <c:v>110.59254455566401</c:v>
                </c:pt>
                <c:pt idx="1331">
                  <c:v>109.217071533203</c:v>
                </c:pt>
                <c:pt idx="1332">
                  <c:v>107.75771331787099</c:v>
                </c:pt>
                <c:pt idx="1333">
                  <c:v>108.610946655273</c:v>
                </c:pt>
                <c:pt idx="1334">
                  <c:v>109.54167175293</c:v>
                </c:pt>
                <c:pt idx="1335">
                  <c:v>108.161911010742</c:v>
                </c:pt>
                <c:pt idx="1336">
                  <c:v>106.70742797851599</c:v>
                </c:pt>
                <c:pt idx="1337">
                  <c:v>107.566902160645</c:v>
                </c:pt>
                <c:pt idx="1338">
                  <c:v>108.499374389648</c:v>
                </c:pt>
                <c:pt idx="1339">
                  <c:v>107.119415283203</c:v>
                </c:pt>
                <c:pt idx="1340">
                  <c:v>105.660209655762</c:v>
                </c:pt>
                <c:pt idx="1341">
                  <c:v>106.51458740234401</c:v>
                </c:pt>
                <c:pt idx="1342">
                  <c:v>107.44898986816401</c:v>
                </c:pt>
                <c:pt idx="1343">
                  <c:v>106.07243347168</c:v>
                </c:pt>
                <c:pt idx="1344">
                  <c:v>104.606155395508</c:v>
                </c:pt>
                <c:pt idx="1345">
                  <c:v>105.45273590087901</c:v>
                </c:pt>
                <c:pt idx="1346">
                  <c:v>106.38189697265599</c:v>
                </c:pt>
                <c:pt idx="1347">
                  <c:v>104.99974822998</c:v>
                </c:pt>
                <c:pt idx="1348">
                  <c:v>103.53115844726599</c:v>
                </c:pt>
                <c:pt idx="1349">
                  <c:v>104.377883911133</c:v>
                </c:pt>
                <c:pt idx="1350">
                  <c:v>105.300415039063</c:v>
                </c:pt>
                <c:pt idx="1351">
                  <c:v>103.90316772460901</c:v>
                </c:pt>
                <c:pt idx="1352">
                  <c:v>102.42750549316401</c:v>
                </c:pt>
                <c:pt idx="1353">
                  <c:v>103.25863647460901</c:v>
                </c:pt>
                <c:pt idx="1354">
                  <c:v>104.16217041015599</c:v>
                </c:pt>
                <c:pt idx="1355">
                  <c:v>102.75242614746099</c:v>
                </c:pt>
                <c:pt idx="1356">
                  <c:v>101.25968170166</c:v>
                </c:pt>
                <c:pt idx="1357">
                  <c:v>102.07444763183599</c:v>
                </c:pt>
                <c:pt idx="1358">
                  <c:v>102.967041015625</c:v>
                </c:pt>
                <c:pt idx="1359">
                  <c:v>101.560195922852</c:v>
                </c:pt>
                <c:pt idx="1360">
                  <c:v>100.064590454102</c:v>
                </c:pt>
                <c:pt idx="1361">
                  <c:v>100.89353179931599</c:v>
                </c:pt>
                <c:pt idx="1362">
                  <c:v>101.803634643555</c:v>
                </c:pt>
                <c:pt idx="1363">
                  <c:v>100.40786743164099</c:v>
                </c:pt>
                <c:pt idx="1364">
                  <c:v>98.927406311035199</c:v>
                </c:pt>
                <c:pt idx="1365">
                  <c:v>99.768470764160199</c:v>
                </c:pt>
                <c:pt idx="1366">
                  <c:v>100.68571472168</c:v>
                </c:pt>
                <c:pt idx="1367">
                  <c:v>99.289039611816406</c:v>
                </c:pt>
                <c:pt idx="1368">
                  <c:v>97.812294006347699</c:v>
                </c:pt>
                <c:pt idx="1369">
                  <c:v>98.644767761230497</c:v>
                </c:pt>
                <c:pt idx="1370">
                  <c:v>99.551315307617202</c:v>
                </c:pt>
                <c:pt idx="1371">
                  <c:v>98.142875671386705</c:v>
                </c:pt>
                <c:pt idx="1372">
                  <c:v>96.650199890136705</c:v>
                </c:pt>
                <c:pt idx="1373">
                  <c:v>97.466491699218807</c:v>
                </c:pt>
                <c:pt idx="1374">
                  <c:v>98.360191345214801</c:v>
                </c:pt>
                <c:pt idx="1375">
                  <c:v>96.929489135742202</c:v>
                </c:pt>
                <c:pt idx="1376">
                  <c:v>95.408943176269503</c:v>
                </c:pt>
                <c:pt idx="1377">
                  <c:v>96.190498352050795</c:v>
                </c:pt>
                <c:pt idx="1378">
                  <c:v>97.046630859375</c:v>
                </c:pt>
                <c:pt idx="1379">
                  <c:v>95.586006164550795</c:v>
                </c:pt>
                <c:pt idx="1380">
                  <c:v>94.035552978515597</c:v>
                </c:pt>
                <c:pt idx="1381">
                  <c:v>94.790954589843807</c:v>
                </c:pt>
                <c:pt idx="1382">
                  <c:v>95.615165710449205</c:v>
                </c:pt>
                <c:pt idx="1383">
                  <c:v>94.138832092285199</c:v>
                </c:pt>
                <c:pt idx="1384">
                  <c:v>92.57421875</c:v>
                </c:pt>
                <c:pt idx="1385">
                  <c:v>93.331710815429702</c:v>
                </c:pt>
                <c:pt idx="1386">
                  <c:v>94.160171508789105</c:v>
                </c:pt>
                <c:pt idx="1387">
                  <c:v>92.678802490234403</c:v>
                </c:pt>
                <c:pt idx="1388">
                  <c:v>91.107063293457003</c:v>
                </c:pt>
                <c:pt idx="1389">
                  <c:v>91.849639892578097</c:v>
                </c:pt>
                <c:pt idx="1390">
                  <c:v>92.662063598632798</c:v>
                </c:pt>
                <c:pt idx="1391">
                  <c:v>91.1527099609375</c:v>
                </c:pt>
                <c:pt idx="1392">
                  <c:v>89.548553466796903</c:v>
                </c:pt>
                <c:pt idx="1393">
                  <c:v>90.244476318359403</c:v>
                </c:pt>
                <c:pt idx="1394">
                  <c:v>91.006645202636705</c:v>
                </c:pt>
                <c:pt idx="1395">
                  <c:v>89.442901611328097</c:v>
                </c:pt>
                <c:pt idx="1396">
                  <c:v>87.781776428222699</c:v>
                </c:pt>
                <c:pt idx="1397">
                  <c:v>88.413711547851605</c:v>
                </c:pt>
                <c:pt idx="1398">
                  <c:v>89.107582092285199</c:v>
                </c:pt>
                <c:pt idx="1399">
                  <c:v>87.469795227050795</c:v>
                </c:pt>
                <c:pt idx="1400">
                  <c:v>85.729400634765597</c:v>
                </c:pt>
                <c:pt idx="1401">
                  <c:v>86.277229309082003</c:v>
                </c:pt>
                <c:pt idx="1402">
                  <c:v>86.877326965332003</c:v>
                </c:pt>
                <c:pt idx="1403">
                  <c:v>85.136276245117202</c:v>
                </c:pt>
                <c:pt idx="1404">
                  <c:v>83.285179138183594</c:v>
                </c:pt>
                <c:pt idx="1405">
                  <c:v>83.714622497558594</c:v>
                </c:pt>
                <c:pt idx="1406">
                  <c:v>84.191673278808594</c:v>
                </c:pt>
                <c:pt idx="1407">
                  <c:v>82.317886352539105</c:v>
                </c:pt>
                <c:pt idx="1408">
                  <c:v>80.326576232910199</c:v>
                </c:pt>
                <c:pt idx="1409">
                  <c:v>80.602813720703097</c:v>
                </c:pt>
                <c:pt idx="1410">
                  <c:v>80.918022155761705</c:v>
                </c:pt>
                <c:pt idx="1411">
                  <c:v>78.871612548828097</c:v>
                </c:pt>
                <c:pt idx="1412">
                  <c:v>76.688301086425795</c:v>
                </c:pt>
                <c:pt idx="1413">
                  <c:v>76.7535400390625</c:v>
                </c:pt>
                <c:pt idx="1414">
                  <c:v>76.823539733886705</c:v>
                </c:pt>
                <c:pt idx="1415">
                  <c:v>74.497451782226605</c:v>
                </c:pt>
                <c:pt idx="1416">
                  <c:v>71.997871398925795</c:v>
                </c:pt>
                <c:pt idx="1417">
                  <c:v>71.711822509765597</c:v>
                </c:pt>
                <c:pt idx="1418">
                  <c:v>71.4002685546875</c:v>
                </c:pt>
                <c:pt idx="1419">
                  <c:v>68.596748352050795</c:v>
                </c:pt>
                <c:pt idx="1420">
                  <c:v>65.583236694335895</c:v>
                </c:pt>
                <c:pt idx="1421">
                  <c:v>65.324356079101605</c:v>
                </c:pt>
                <c:pt idx="1422">
                  <c:v>65.030036926269503</c:v>
                </c:pt>
                <c:pt idx="1423">
                  <c:v>61.245525360107401</c:v>
                </c:pt>
                <c:pt idx="1424">
                  <c:v>57.164131164550803</c:v>
                </c:pt>
                <c:pt idx="1425">
                  <c:v>54.831169128417997</c:v>
                </c:pt>
                <c:pt idx="1426">
                  <c:v>52.303321838378899</c:v>
                </c:pt>
                <c:pt idx="1427">
                  <c:v>48.013355255127003</c:v>
                </c:pt>
                <c:pt idx="1428">
                  <c:v>43.388797760009801</c:v>
                </c:pt>
                <c:pt idx="1429">
                  <c:v>42.142364501953097</c:v>
                </c:pt>
                <c:pt idx="1430">
                  <c:v>40.786731719970703</c:v>
                </c:pt>
                <c:pt idx="1431">
                  <c:v>38.158676147460902</c:v>
                </c:pt>
                <c:pt idx="1432">
                  <c:v>35.326412200927699</c:v>
                </c:pt>
                <c:pt idx="1433">
                  <c:v>35.590618133544901</c:v>
                </c:pt>
                <c:pt idx="1434">
                  <c:v>35.862705230712898</c:v>
                </c:pt>
                <c:pt idx="1435">
                  <c:v>34.331893920898402</c:v>
                </c:pt>
                <c:pt idx="1436">
                  <c:v>32.687755584716797</c:v>
                </c:pt>
                <c:pt idx="1437">
                  <c:v>33.654228210449197</c:v>
                </c:pt>
                <c:pt idx="1438">
                  <c:v>34.673957824707003</c:v>
                </c:pt>
                <c:pt idx="1439">
                  <c:v>33.543521881103501</c:v>
                </c:pt>
                <c:pt idx="1440">
                  <c:v>32.312633514404297</c:v>
                </c:pt>
                <c:pt idx="1441">
                  <c:v>33.477146148681598</c:v>
                </c:pt>
                <c:pt idx="1442">
                  <c:v>34.743026733398402</c:v>
                </c:pt>
                <c:pt idx="1443">
                  <c:v>33.737850189208999</c:v>
                </c:pt>
                <c:pt idx="1444">
                  <c:v>32.654132843017599</c:v>
                </c:pt>
                <c:pt idx="1445">
                  <c:v>33.901523590087898</c:v>
                </c:pt>
                <c:pt idx="1446">
                  <c:v>35.1903266906738</c:v>
                </c:pt>
                <c:pt idx="1447">
                  <c:v>34.174350738525398</c:v>
                </c:pt>
                <c:pt idx="1448">
                  <c:v>33.069877624511697</c:v>
                </c:pt>
                <c:pt idx="1449">
                  <c:v>34.281291961669901</c:v>
                </c:pt>
                <c:pt idx="1450">
                  <c:v>35.615814208984403</c:v>
                </c:pt>
                <c:pt idx="1451">
                  <c:v>34.639583587646499</c:v>
                </c:pt>
                <c:pt idx="1452">
                  <c:v>33.601387023925803</c:v>
                </c:pt>
                <c:pt idx="1453">
                  <c:v>34.875358581542997</c:v>
                </c:pt>
                <c:pt idx="1454">
                  <c:v>36.212539672851598</c:v>
                </c:pt>
                <c:pt idx="1455">
                  <c:v>35.2369995117188</c:v>
                </c:pt>
                <c:pt idx="1456">
                  <c:v>34.171710968017599</c:v>
                </c:pt>
                <c:pt idx="1457">
                  <c:v>35.4172554016113</c:v>
                </c:pt>
                <c:pt idx="1458">
                  <c:v>36.734340667724602</c:v>
                </c:pt>
                <c:pt idx="1459">
                  <c:v>35.7374267578125</c:v>
                </c:pt>
                <c:pt idx="1460">
                  <c:v>34.700595855712898</c:v>
                </c:pt>
                <c:pt idx="1461">
                  <c:v>35.974189758300803</c:v>
                </c:pt>
                <c:pt idx="1462">
                  <c:v>37.419071197509801</c:v>
                </c:pt>
                <c:pt idx="1463">
                  <c:v>36.5495414733887</c:v>
                </c:pt>
                <c:pt idx="1464">
                  <c:v>35.677074432372997</c:v>
                </c:pt>
                <c:pt idx="1465">
                  <c:v>37.114330291747997</c:v>
                </c:pt>
                <c:pt idx="1466">
                  <c:v>38.707805633544901</c:v>
                </c:pt>
                <c:pt idx="1467">
                  <c:v>37.986747741699197</c:v>
                </c:pt>
                <c:pt idx="1468">
                  <c:v>37.226039886474602</c:v>
                </c:pt>
                <c:pt idx="1469">
                  <c:v>38.774524688720703</c:v>
                </c:pt>
                <c:pt idx="1470">
                  <c:v>40.398696899414098</c:v>
                </c:pt>
                <c:pt idx="1471">
                  <c:v>39.707263946533203</c:v>
                </c:pt>
                <c:pt idx="1472">
                  <c:v>38.925571441650398</c:v>
                </c:pt>
                <c:pt idx="1473">
                  <c:v>40.452724456787102</c:v>
                </c:pt>
                <c:pt idx="1474">
                  <c:v>42.035606384277301</c:v>
                </c:pt>
                <c:pt idx="1475">
                  <c:v>41.302791595458999</c:v>
                </c:pt>
                <c:pt idx="1476">
                  <c:v>40.4665336608887</c:v>
                </c:pt>
                <c:pt idx="1477">
                  <c:v>41.939609527587898</c:v>
                </c:pt>
                <c:pt idx="1478">
                  <c:v>43.486991882324197</c:v>
                </c:pt>
                <c:pt idx="1479">
                  <c:v>42.7199096679688</c:v>
                </c:pt>
                <c:pt idx="1480">
                  <c:v>41.866539001464801</c:v>
                </c:pt>
                <c:pt idx="1481">
                  <c:v>43.322963714599602</c:v>
                </c:pt>
                <c:pt idx="1482">
                  <c:v>44.8604927062988</c:v>
                </c:pt>
                <c:pt idx="1483">
                  <c:v>44.083656311035199</c:v>
                </c:pt>
                <c:pt idx="1484">
                  <c:v>43.230690002441399</c:v>
                </c:pt>
                <c:pt idx="1485">
                  <c:v>44.687938690185497</c:v>
                </c:pt>
                <c:pt idx="1486">
                  <c:v>46.2269897460938</c:v>
                </c:pt>
                <c:pt idx="1487">
                  <c:v>45.451740264892599</c:v>
                </c:pt>
                <c:pt idx="1488">
                  <c:v>44.5941352844238</c:v>
                </c:pt>
                <c:pt idx="1489">
                  <c:v>46.046749114990199</c:v>
                </c:pt>
                <c:pt idx="1490">
                  <c:v>47.580642700195298</c:v>
                </c:pt>
                <c:pt idx="1491">
                  <c:v>46.800384521484403</c:v>
                </c:pt>
                <c:pt idx="1492">
                  <c:v>45.9373779296875</c:v>
                </c:pt>
                <c:pt idx="1493">
                  <c:v>47.384059906005902</c:v>
                </c:pt>
                <c:pt idx="1494">
                  <c:v>48.905708312988303</c:v>
                </c:pt>
                <c:pt idx="1495">
                  <c:v>48.112880706787102</c:v>
                </c:pt>
                <c:pt idx="1496">
                  <c:v>47.241947174072301</c:v>
                </c:pt>
                <c:pt idx="1497">
                  <c:v>48.680881500244098</c:v>
                </c:pt>
                <c:pt idx="1498">
                  <c:v>50.195777893066399</c:v>
                </c:pt>
                <c:pt idx="1499">
                  <c:v>49.396156311035199</c:v>
                </c:pt>
                <c:pt idx="1500">
                  <c:v>48.512519836425803</c:v>
                </c:pt>
                <c:pt idx="1501">
                  <c:v>49.9391479492188</c:v>
                </c:pt>
                <c:pt idx="1502">
                  <c:v>51.450897216796903</c:v>
                </c:pt>
                <c:pt idx="1503">
                  <c:v>50.648571014404297</c:v>
                </c:pt>
                <c:pt idx="1504">
                  <c:v>49.757678985595703</c:v>
                </c:pt>
                <c:pt idx="1505">
                  <c:v>51.177146911621101</c:v>
                </c:pt>
                <c:pt idx="1506">
                  <c:v>52.6786079406738</c:v>
                </c:pt>
                <c:pt idx="1507">
                  <c:v>51.866489410400398</c:v>
                </c:pt>
                <c:pt idx="1508">
                  <c:v>50.975616455078097</c:v>
                </c:pt>
                <c:pt idx="1509">
                  <c:v>52.395191192627003</c:v>
                </c:pt>
                <c:pt idx="1510">
                  <c:v>53.886409759521499</c:v>
                </c:pt>
                <c:pt idx="1511">
                  <c:v>53.063865661621101</c:v>
                </c:pt>
                <c:pt idx="1512">
                  <c:v>52.167079925537102</c:v>
                </c:pt>
                <c:pt idx="1513">
                  <c:v>53.580841064453097</c:v>
                </c:pt>
                <c:pt idx="1514">
                  <c:v>55.070915222167997</c:v>
                </c:pt>
                <c:pt idx="1515">
                  <c:v>54.247058868408203</c:v>
                </c:pt>
                <c:pt idx="1516">
                  <c:v>53.336925506591797</c:v>
                </c:pt>
                <c:pt idx="1517">
                  <c:v>54.738033294677699</c:v>
                </c:pt>
                <c:pt idx="1518">
                  <c:v>56.227851867675803</c:v>
                </c:pt>
                <c:pt idx="1519">
                  <c:v>55.404548645019503</c:v>
                </c:pt>
                <c:pt idx="1520">
                  <c:v>54.491950988769503</c:v>
                </c:pt>
                <c:pt idx="1521">
                  <c:v>55.890296936035199</c:v>
                </c:pt>
                <c:pt idx="1522">
                  <c:v>57.369503021240199</c:v>
                </c:pt>
                <c:pt idx="1523">
                  <c:v>56.535713195800803</c:v>
                </c:pt>
                <c:pt idx="1524">
                  <c:v>55.625522613525398</c:v>
                </c:pt>
                <c:pt idx="1525">
                  <c:v>57.026317596435497</c:v>
                </c:pt>
                <c:pt idx="1526">
                  <c:v>58.497615814208999</c:v>
                </c:pt>
                <c:pt idx="1527">
                  <c:v>57.656261444091797</c:v>
                </c:pt>
                <c:pt idx="1528">
                  <c:v>56.740928649902301</c:v>
                </c:pt>
                <c:pt idx="1529">
                  <c:v>58.136646270752003</c:v>
                </c:pt>
                <c:pt idx="1530">
                  <c:v>59.610836029052699</c:v>
                </c:pt>
                <c:pt idx="1531">
                  <c:v>58.770687103271499</c:v>
                </c:pt>
                <c:pt idx="1532">
                  <c:v>57.842197418212898</c:v>
                </c:pt>
                <c:pt idx="1533">
                  <c:v>59.225173950195298</c:v>
                </c:pt>
                <c:pt idx="1534">
                  <c:v>60.694736480712898</c:v>
                </c:pt>
                <c:pt idx="1535">
                  <c:v>59.851352691650398</c:v>
                </c:pt>
                <c:pt idx="1536">
                  <c:v>58.918838500976598</c:v>
                </c:pt>
                <c:pt idx="1537">
                  <c:v>60.297199249267599</c:v>
                </c:pt>
                <c:pt idx="1538">
                  <c:v>61.755558013916001</c:v>
                </c:pt>
                <c:pt idx="1539">
                  <c:v>60.901683807372997</c:v>
                </c:pt>
                <c:pt idx="1540">
                  <c:v>59.972099304199197</c:v>
                </c:pt>
                <c:pt idx="1541">
                  <c:v>61.353313446044901</c:v>
                </c:pt>
                <c:pt idx="1542">
                  <c:v>62.808380126953097</c:v>
                </c:pt>
                <c:pt idx="1543">
                  <c:v>61.949161529541001</c:v>
                </c:pt>
                <c:pt idx="1544">
                  <c:v>61.015148162841797</c:v>
                </c:pt>
                <c:pt idx="1545">
                  <c:v>62.3930854797363</c:v>
                </c:pt>
                <c:pt idx="1546">
                  <c:v>63.852043151855497</c:v>
                </c:pt>
                <c:pt idx="1547">
                  <c:v>62.997959136962898</c:v>
                </c:pt>
                <c:pt idx="1548">
                  <c:v>62.060966491699197</c:v>
                </c:pt>
                <c:pt idx="1549">
                  <c:v>63.434638977050803</c:v>
                </c:pt>
                <c:pt idx="1550">
                  <c:v>64.897903442382798</c:v>
                </c:pt>
                <c:pt idx="1551">
                  <c:v>64.048332214355497</c:v>
                </c:pt>
                <c:pt idx="1552">
                  <c:v>63.117252349853501</c:v>
                </c:pt>
                <c:pt idx="1553">
                  <c:v>64.498054504394503</c:v>
                </c:pt>
                <c:pt idx="1554">
                  <c:v>65.963409423828097</c:v>
                </c:pt>
                <c:pt idx="1555">
                  <c:v>65.111030578613295</c:v>
                </c:pt>
                <c:pt idx="1556">
                  <c:v>64.184928894042997</c:v>
                </c:pt>
                <c:pt idx="1557">
                  <c:v>65.574684143066406</c:v>
                </c:pt>
                <c:pt idx="1558">
                  <c:v>67.042434692382798</c:v>
                </c:pt>
                <c:pt idx="1559">
                  <c:v>66.204452514648395</c:v>
                </c:pt>
                <c:pt idx="1560">
                  <c:v>65.292419433593807</c:v>
                </c:pt>
                <c:pt idx="1561">
                  <c:v>66.694023132324205</c:v>
                </c:pt>
                <c:pt idx="1562">
                  <c:v>68.179878234863295</c:v>
                </c:pt>
                <c:pt idx="1563">
                  <c:v>67.3631591796875</c:v>
                </c:pt>
                <c:pt idx="1564">
                  <c:v>66.467124938964801</c:v>
                </c:pt>
                <c:pt idx="1565">
                  <c:v>67.877624511718807</c:v>
                </c:pt>
                <c:pt idx="1566">
                  <c:v>69.377494812011705</c:v>
                </c:pt>
                <c:pt idx="1567">
                  <c:v>68.553283691406307</c:v>
                </c:pt>
                <c:pt idx="1568">
                  <c:v>67.649497985839801</c:v>
                </c:pt>
                <c:pt idx="1569">
                  <c:v>69.050483703613295</c:v>
                </c:pt>
                <c:pt idx="1570">
                  <c:v>70.535041809082003</c:v>
                </c:pt>
                <c:pt idx="1571">
                  <c:v>69.695259094238295</c:v>
                </c:pt>
                <c:pt idx="1572">
                  <c:v>68.780479431152301</c:v>
                </c:pt>
                <c:pt idx="1573">
                  <c:v>70.174331665039105</c:v>
                </c:pt>
                <c:pt idx="1574">
                  <c:v>71.647956848144503</c:v>
                </c:pt>
                <c:pt idx="1575">
                  <c:v>70.810455322265597</c:v>
                </c:pt>
                <c:pt idx="1576">
                  <c:v>69.897407531738295</c:v>
                </c:pt>
                <c:pt idx="1577">
                  <c:v>71.298393249511705</c:v>
                </c:pt>
                <c:pt idx="1578">
                  <c:v>72.784233093261705</c:v>
                </c:pt>
                <c:pt idx="1579">
                  <c:v>71.957862854003906</c:v>
                </c:pt>
                <c:pt idx="1580">
                  <c:v>71.052452087402301</c:v>
                </c:pt>
                <c:pt idx="1581">
                  <c:v>72.467811584472699</c:v>
                </c:pt>
                <c:pt idx="1582">
                  <c:v>73.971511840820298</c:v>
                </c:pt>
                <c:pt idx="1583">
                  <c:v>73.174659729003906</c:v>
                </c:pt>
                <c:pt idx="1584">
                  <c:v>72.302749633789105</c:v>
                </c:pt>
                <c:pt idx="1585">
                  <c:v>73.749130249023395</c:v>
                </c:pt>
                <c:pt idx="1586">
                  <c:v>75.283226013183594</c:v>
                </c:pt>
                <c:pt idx="1587">
                  <c:v>74.517608642578097</c:v>
                </c:pt>
                <c:pt idx="1588">
                  <c:v>73.682991027832003</c:v>
                </c:pt>
                <c:pt idx="1589">
                  <c:v>75.156150817871094</c:v>
                </c:pt>
                <c:pt idx="1590">
                  <c:v>76.718246459960895</c:v>
                </c:pt>
                <c:pt idx="1591">
                  <c:v>75.957794189453097</c:v>
                </c:pt>
                <c:pt idx="1592">
                  <c:v>75.125907897949205</c:v>
                </c:pt>
                <c:pt idx="1593">
                  <c:v>76.600868225097699</c:v>
                </c:pt>
                <c:pt idx="1594">
                  <c:v>78.165664672851605</c:v>
                </c:pt>
                <c:pt idx="1595">
                  <c:v>77.411407470703097</c:v>
                </c:pt>
                <c:pt idx="1596">
                  <c:v>76.585662841796903</c:v>
                </c:pt>
                <c:pt idx="1597">
                  <c:v>78.075119018554702</c:v>
                </c:pt>
                <c:pt idx="1598">
                  <c:v>79.657615661621094</c:v>
                </c:pt>
                <c:pt idx="1599">
                  <c:v>78.936676025390597</c:v>
                </c:pt>
                <c:pt idx="1600">
                  <c:v>78.148056030273395</c:v>
                </c:pt>
                <c:pt idx="1601">
                  <c:v>79.681632995605497</c:v>
                </c:pt>
                <c:pt idx="1602">
                  <c:v>81.3106689453125</c:v>
                </c:pt>
                <c:pt idx="1603">
                  <c:v>80.643707275390597</c:v>
                </c:pt>
                <c:pt idx="1604">
                  <c:v>79.912414550781307</c:v>
                </c:pt>
                <c:pt idx="1605">
                  <c:v>81.509941101074205</c:v>
                </c:pt>
                <c:pt idx="1606">
                  <c:v>83.2060546875</c:v>
                </c:pt>
                <c:pt idx="1607">
                  <c:v>82.610031127929702</c:v>
                </c:pt>
                <c:pt idx="1608">
                  <c:v>81.957908630371094</c:v>
                </c:pt>
                <c:pt idx="1609">
                  <c:v>83.642822265625</c:v>
                </c:pt>
                <c:pt idx="1610">
                  <c:v>85.434921264648395</c:v>
                </c:pt>
                <c:pt idx="1611">
                  <c:v>84.942085266113295</c:v>
                </c:pt>
                <c:pt idx="1612">
                  <c:v>84.398185729980497</c:v>
                </c:pt>
                <c:pt idx="1613">
                  <c:v>86.199089050292997</c:v>
                </c:pt>
                <c:pt idx="1614">
                  <c:v>88.113456726074205</c:v>
                </c:pt>
                <c:pt idx="1615">
                  <c:v>87.754867553710895</c:v>
                </c:pt>
                <c:pt idx="1616">
                  <c:v>87.349517822265597</c:v>
                </c:pt>
                <c:pt idx="1617">
                  <c:v>89.297416687011705</c:v>
                </c:pt>
                <c:pt idx="1618">
                  <c:v>91.368186950683594</c:v>
                </c:pt>
                <c:pt idx="1619">
                  <c:v>91.176399230957003</c:v>
                </c:pt>
                <c:pt idx="1620">
                  <c:v>90.962974548339801</c:v>
                </c:pt>
                <c:pt idx="1621">
                  <c:v>93.128562927246094</c:v>
                </c:pt>
                <c:pt idx="1622">
                  <c:v>95.451812744140597</c:v>
                </c:pt>
                <c:pt idx="1623">
                  <c:v>95.525154113769503</c:v>
                </c:pt>
                <c:pt idx="1624">
                  <c:v>95.606719970703097</c:v>
                </c:pt>
                <c:pt idx="1625">
                  <c:v>98.347618103027301</c:v>
                </c:pt>
                <c:pt idx="1626">
                  <c:v>101.28948211669901</c:v>
                </c:pt>
                <c:pt idx="1627">
                  <c:v>101.20216369628901</c:v>
                </c:pt>
                <c:pt idx="1628">
                  <c:v>101.11865234375</c:v>
                </c:pt>
                <c:pt idx="1629">
                  <c:v>104.09299468994099</c:v>
                </c:pt>
                <c:pt idx="1630">
                  <c:v>107.300102233887</c:v>
                </c:pt>
                <c:pt idx="1631">
                  <c:v>109.187202453613</c:v>
                </c:pt>
                <c:pt idx="1632">
                  <c:v>111.234573364258</c:v>
                </c:pt>
                <c:pt idx="1633">
                  <c:v>115.728973388672</c:v>
                </c:pt>
                <c:pt idx="1634">
                  <c:v>120.57395935058599</c:v>
                </c:pt>
                <c:pt idx="1635">
                  <c:v>122.43597412109401</c:v>
                </c:pt>
                <c:pt idx="1636">
                  <c:v>124.455429077148</c:v>
                </c:pt>
                <c:pt idx="1637">
                  <c:v>127.789878845215</c:v>
                </c:pt>
                <c:pt idx="1638">
                  <c:v>131.38343811035199</c:v>
                </c:pt>
                <c:pt idx="1639">
                  <c:v>131.721115112305</c:v>
                </c:pt>
                <c:pt idx="1640">
                  <c:v>132.09922790527301</c:v>
                </c:pt>
                <c:pt idx="1641">
                  <c:v>134.06578063964801</c:v>
                </c:pt>
                <c:pt idx="1642">
                  <c:v>136.17658996582</c:v>
                </c:pt>
                <c:pt idx="1643">
                  <c:v>135.48974609375</c:v>
                </c:pt>
                <c:pt idx="1644">
                  <c:v>134.76400756835901</c:v>
                </c:pt>
                <c:pt idx="1645">
                  <c:v>136.05398559570301</c:v>
                </c:pt>
                <c:pt idx="1646">
                  <c:v>137.46502685546901</c:v>
                </c:pt>
                <c:pt idx="1647">
                  <c:v>136.39576721191401</c:v>
                </c:pt>
                <c:pt idx="1648">
                  <c:v>135.23930358886699</c:v>
                </c:pt>
                <c:pt idx="1649">
                  <c:v>136.30397033691401</c:v>
                </c:pt>
                <c:pt idx="1650">
                  <c:v>137.43191528320301</c:v>
                </c:pt>
                <c:pt idx="1651">
                  <c:v>136.20114135742199</c:v>
                </c:pt>
                <c:pt idx="1652">
                  <c:v>134.92039489746099</c:v>
                </c:pt>
                <c:pt idx="1653">
                  <c:v>135.92999267578099</c:v>
                </c:pt>
                <c:pt idx="1654">
                  <c:v>137.05238342285199</c:v>
                </c:pt>
                <c:pt idx="1655">
                  <c:v>135.85234069824199</c:v>
                </c:pt>
                <c:pt idx="1656">
                  <c:v>134.54620361328099</c:v>
                </c:pt>
                <c:pt idx="1657">
                  <c:v>135.54719543457</c:v>
                </c:pt>
                <c:pt idx="1658">
                  <c:v>136.59590148925801</c:v>
                </c:pt>
                <c:pt idx="1659">
                  <c:v>135.33082580566401</c:v>
                </c:pt>
                <c:pt idx="1660">
                  <c:v>133.98846435546901</c:v>
                </c:pt>
                <c:pt idx="1661">
                  <c:v>134.95764160156301</c:v>
                </c:pt>
                <c:pt idx="1662">
                  <c:v>136.01458740234401</c:v>
                </c:pt>
                <c:pt idx="1663">
                  <c:v>134.76014709472699</c:v>
                </c:pt>
                <c:pt idx="1664">
                  <c:v>133.45001220703099</c:v>
                </c:pt>
                <c:pt idx="1665">
                  <c:v>134.45335388183599</c:v>
                </c:pt>
                <c:pt idx="1666">
                  <c:v>135.53512573242199</c:v>
                </c:pt>
                <c:pt idx="1667">
                  <c:v>134.30641174316401</c:v>
                </c:pt>
                <c:pt idx="1668">
                  <c:v>132.931716918945</c:v>
                </c:pt>
                <c:pt idx="1669">
                  <c:v>133.87097167968801</c:v>
                </c:pt>
                <c:pt idx="1670">
                  <c:v>134.81669616699199</c:v>
                </c:pt>
                <c:pt idx="1671">
                  <c:v>133.45275878906301</c:v>
                </c:pt>
                <c:pt idx="1672">
                  <c:v>131.92166137695301</c:v>
                </c:pt>
                <c:pt idx="1673">
                  <c:v>132.70475769043</c:v>
                </c:pt>
                <c:pt idx="1674">
                  <c:v>133.49708557128901</c:v>
                </c:pt>
                <c:pt idx="1675">
                  <c:v>131.98001098632801</c:v>
                </c:pt>
                <c:pt idx="1676">
                  <c:v>130.36019897460901</c:v>
                </c:pt>
                <c:pt idx="1677">
                  <c:v>131.055587768555</c:v>
                </c:pt>
                <c:pt idx="1678">
                  <c:v>131.82553100585901</c:v>
                </c:pt>
                <c:pt idx="1679">
                  <c:v>130.28671264648401</c:v>
                </c:pt>
                <c:pt idx="1680">
                  <c:v>128.68243408203099</c:v>
                </c:pt>
                <c:pt idx="1681">
                  <c:v>129.39382934570301</c:v>
                </c:pt>
                <c:pt idx="1682">
                  <c:v>130.21151733398401</c:v>
                </c:pt>
                <c:pt idx="1683">
                  <c:v>128.72055053710901</c:v>
                </c:pt>
                <c:pt idx="1684">
                  <c:v>127.16188812255901</c:v>
                </c:pt>
                <c:pt idx="1685">
                  <c:v>127.917854309082</c:v>
                </c:pt>
                <c:pt idx="1686">
                  <c:v>128.76454162597699</c:v>
                </c:pt>
                <c:pt idx="1687">
                  <c:v>127.30177307128901</c:v>
                </c:pt>
                <c:pt idx="1688">
                  <c:v>125.762741088867</c:v>
                </c:pt>
                <c:pt idx="1689">
                  <c:v>126.53810119628901</c:v>
                </c:pt>
                <c:pt idx="1690">
                  <c:v>127.39143371582</c:v>
                </c:pt>
                <c:pt idx="1691">
                  <c:v>125.93482971191401</c:v>
                </c:pt>
                <c:pt idx="1692">
                  <c:v>124.394943237305</c:v>
                </c:pt>
                <c:pt idx="1693">
                  <c:v>125.169235229492</c:v>
                </c:pt>
                <c:pt idx="1694">
                  <c:v>126.025184631348</c:v>
                </c:pt>
                <c:pt idx="1695">
                  <c:v>124.571166992188</c:v>
                </c:pt>
                <c:pt idx="1696">
                  <c:v>123.03549957275401</c:v>
                </c:pt>
                <c:pt idx="1697">
                  <c:v>123.813674926758</c:v>
                </c:pt>
                <c:pt idx="1698">
                  <c:v>124.672325134277</c:v>
                </c:pt>
                <c:pt idx="1699">
                  <c:v>123.22134399414099</c:v>
                </c:pt>
                <c:pt idx="1700">
                  <c:v>121.69613647460901</c:v>
                </c:pt>
                <c:pt idx="1701">
                  <c:v>122.48528289794901</c:v>
                </c:pt>
                <c:pt idx="1702">
                  <c:v>123.353080749512</c:v>
                </c:pt>
                <c:pt idx="1703">
                  <c:v>121.911209106445</c:v>
                </c:pt>
                <c:pt idx="1704">
                  <c:v>120.391571044922</c:v>
                </c:pt>
                <c:pt idx="1705">
                  <c:v>121.186416625977</c:v>
                </c:pt>
                <c:pt idx="1706">
                  <c:v>122.06768798828099</c:v>
                </c:pt>
                <c:pt idx="1707">
                  <c:v>120.63909149169901</c:v>
                </c:pt>
                <c:pt idx="1708">
                  <c:v>119.12465667724599</c:v>
                </c:pt>
                <c:pt idx="1709">
                  <c:v>119.92424774169901</c:v>
                </c:pt>
                <c:pt idx="1710">
                  <c:v>120.811065673828</c:v>
                </c:pt>
                <c:pt idx="1711">
                  <c:v>119.38792419433599</c:v>
                </c:pt>
                <c:pt idx="1712">
                  <c:v>117.885604858398</c:v>
                </c:pt>
                <c:pt idx="1713">
                  <c:v>118.696807861328</c:v>
                </c:pt>
                <c:pt idx="1714">
                  <c:v>119.58424377441401</c:v>
                </c:pt>
                <c:pt idx="1715">
                  <c:v>118.16139221191401</c:v>
                </c:pt>
                <c:pt idx="1716">
                  <c:v>116.667526245117</c:v>
                </c:pt>
                <c:pt idx="1717">
                  <c:v>117.487297058105</c:v>
                </c:pt>
                <c:pt idx="1718">
                  <c:v>118.38304901123</c:v>
                </c:pt>
                <c:pt idx="1719">
                  <c:v>116.968421936035</c:v>
                </c:pt>
                <c:pt idx="1720">
                  <c:v>115.47402191162099</c:v>
                </c:pt>
                <c:pt idx="1721">
                  <c:v>116.29362487793</c:v>
                </c:pt>
                <c:pt idx="1722">
                  <c:v>117.202438354492</c:v>
                </c:pt>
                <c:pt idx="1723">
                  <c:v>115.80055236816401</c:v>
                </c:pt>
                <c:pt idx="1724">
                  <c:v>114.309928894043</c:v>
                </c:pt>
                <c:pt idx="1725">
                  <c:v>115.13230895996099</c:v>
                </c:pt>
                <c:pt idx="1726">
                  <c:v>116.041305541992</c:v>
                </c:pt>
                <c:pt idx="1727">
                  <c:v>114.639610290527</c:v>
                </c:pt>
                <c:pt idx="1728">
                  <c:v>113.160438537598</c:v>
                </c:pt>
                <c:pt idx="1729">
                  <c:v>113.99415588378901</c:v>
                </c:pt>
                <c:pt idx="1730">
                  <c:v>114.90191650390599</c:v>
                </c:pt>
                <c:pt idx="1731">
                  <c:v>113.49904632568401</c:v>
                </c:pt>
                <c:pt idx="1732">
                  <c:v>112.02564239502</c:v>
                </c:pt>
                <c:pt idx="1733">
                  <c:v>112.86480712890599</c:v>
                </c:pt>
                <c:pt idx="1734">
                  <c:v>113.78060913085901</c:v>
                </c:pt>
                <c:pt idx="1735">
                  <c:v>112.38499450683599</c:v>
                </c:pt>
                <c:pt idx="1736">
                  <c:v>110.907012939453</c:v>
                </c:pt>
                <c:pt idx="1737">
                  <c:v>111.743156433105</c:v>
                </c:pt>
                <c:pt idx="1738">
                  <c:v>112.66900634765599</c:v>
                </c:pt>
                <c:pt idx="1739">
                  <c:v>111.28403472900401</c:v>
                </c:pt>
                <c:pt idx="1740">
                  <c:v>109.81267547607401</c:v>
                </c:pt>
                <c:pt idx="1741">
                  <c:v>110.654052734375</c:v>
                </c:pt>
                <c:pt idx="1742">
                  <c:v>111.582389831543</c:v>
                </c:pt>
                <c:pt idx="1743">
                  <c:v>110.20027923584</c:v>
                </c:pt>
                <c:pt idx="1744">
                  <c:v>108.741897583008</c:v>
                </c:pt>
                <c:pt idx="1745">
                  <c:v>109.59564208984401</c:v>
                </c:pt>
                <c:pt idx="1746">
                  <c:v>110.524284362793</c:v>
                </c:pt>
                <c:pt idx="1747">
                  <c:v>109.14166259765599</c:v>
                </c:pt>
                <c:pt idx="1748">
                  <c:v>107.68520355224599</c:v>
                </c:pt>
                <c:pt idx="1749">
                  <c:v>108.543014526367</c:v>
                </c:pt>
                <c:pt idx="1750">
                  <c:v>109.478019714355</c:v>
                </c:pt>
                <c:pt idx="1751">
                  <c:v>108.10171508789099</c:v>
                </c:pt>
                <c:pt idx="1752">
                  <c:v>106.64248657226599</c:v>
                </c:pt>
                <c:pt idx="1753">
                  <c:v>107.49587249755901</c:v>
                </c:pt>
                <c:pt idx="1754">
                  <c:v>108.43434906005901</c:v>
                </c:pt>
                <c:pt idx="1755">
                  <c:v>107.062339782715</c:v>
                </c:pt>
                <c:pt idx="1756">
                  <c:v>105.601928710938</c:v>
                </c:pt>
                <c:pt idx="1757">
                  <c:v>106.45460510253901</c:v>
                </c:pt>
                <c:pt idx="1758">
                  <c:v>107.387481689453</c:v>
                </c:pt>
                <c:pt idx="1759">
                  <c:v>106.00717163085901</c:v>
                </c:pt>
                <c:pt idx="1760">
                  <c:v>104.544464111328</c:v>
                </c:pt>
                <c:pt idx="1761">
                  <c:v>105.40013885498</c:v>
                </c:pt>
                <c:pt idx="1762">
                  <c:v>106.328086853027</c:v>
                </c:pt>
                <c:pt idx="1763">
                  <c:v>104.944618225098</c:v>
                </c:pt>
                <c:pt idx="1764">
                  <c:v>103.482543945313</c:v>
                </c:pt>
                <c:pt idx="1765">
                  <c:v>104.32674407959</c:v>
                </c:pt>
                <c:pt idx="1766">
                  <c:v>105.246864318848</c:v>
                </c:pt>
                <c:pt idx="1767">
                  <c:v>103.85482788085901</c:v>
                </c:pt>
                <c:pt idx="1768">
                  <c:v>102.377403259277</c:v>
                </c:pt>
                <c:pt idx="1769">
                  <c:v>103.200477600098</c:v>
                </c:pt>
                <c:pt idx="1770">
                  <c:v>104.10417938232401</c:v>
                </c:pt>
                <c:pt idx="1771">
                  <c:v>102.693717956543</c:v>
                </c:pt>
                <c:pt idx="1772">
                  <c:v>101.19424438476599</c:v>
                </c:pt>
                <c:pt idx="1773">
                  <c:v>102.015487670898</c:v>
                </c:pt>
                <c:pt idx="1774">
                  <c:v>102.914474487305</c:v>
                </c:pt>
                <c:pt idx="1775">
                  <c:v>101.507705688477</c:v>
                </c:pt>
                <c:pt idx="1776">
                  <c:v>100.01828765869099</c:v>
                </c:pt>
                <c:pt idx="1777">
                  <c:v>100.853927612305</c:v>
                </c:pt>
                <c:pt idx="1778">
                  <c:v>101.763595581055</c:v>
                </c:pt>
                <c:pt idx="1779">
                  <c:v>100.369506835938</c:v>
                </c:pt>
                <c:pt idx="1780">
                  <c:v>98.895133972167997</c:v>
                </c:pt>
                <c:pt idx="1781">
                  <c:v>99.735084533691406</c:v>
                </c:pt>
                <c:pt idx="1782">
                  <c:v>100.65209197998</c:v>
                </c:pt>
                <c:pt idx="1783">
                  <c:v>99.256019592285199</c:v>
                </c:pt>
                <c:pt idx="1784">
                  <c:v>97.774444580078097</c:v>
                </c:pt>
                <c:pt idx="1785">
                  <c:v>98.607414245605497</c:v>
                </c:pt>
                <c:pt idx="1786">
                  <c:v>99.520324707031307</c:v>
                </c:pt>
                <c:pt idx="1787">
                  <c:v>98.117393493652301</c:v>
                </c:pt>
                <c:pt idx="1788">
                  <c:v>96.627761840820298</c:v>
                </c:pt>
                <c:pt idx="1789">
                  <c:v>97.439285278320298</c:v>
                </c:pt>
                <c:pt idx="1790">
                  <c:v>98.326187133789105</c:v>
                </c:pt>
                <c:pt idx="1791">
                  <c:v>96.895538330078097</c:v>
                </c:pt>
                <c:pt idx="1792">
                  <c:v>95.379287719726605</c:v>
                </c:pt>
                <c:pt idx="1793">
                  <c:v>96.1593017578125</c:v>
                </c:pt>
                <c:pt idx="1794">
                  <c:v>97.009429931640597</c:v>
                </c:pt>
                <c:pt idx="1795">
                  <c:v>95.543251037597699</c:v>
                </c:pt>
                <c:pt idx="1796">
                  <c:v>93.987701416015597</c:v>
                </c:pt>
                <c:pt idx="1797">
                  <c:v>94.751296997070298</c:v>
                </c:pt>
                <c:pt idx="1798">
                  <c:v>95.586494445800795</c:v>
                </c:pt>
                <c:pt idx="1799">
                  <c:v>94.115104675292997</c:v>
                </c:pt>
                <c:pt idx="1800">
                  <c:v>92.553901672363295</c:v>
                </c:pt>
                <c:pt idx="1801">
                  <c:v>93.314384460449205</c:v>
                </c:pt>
                <c:pt idx="1802">
                  <c:v>94.147438049316406</c:v>
                </c:pt>
                <c:pt idx="1803">
                  <c:v>92.671607971191406</c:v>
                </c:pt>
                <c:pt idx="1804">
                  <c:v>91.104377746582003</c:v>
                </c:pt>
                <c:pt idx="1805">
                  <c:v>91.844795227050795</c:v>
                </c:pt>
                <c:pt idx="1806">
                  <c:v>92.654243469238295</c:v>
                </c:pt>
                <c:pt idx="1807">
                  <c:v>91.145622253417997</c:v>
                </c:pt>
                <c:pt idx="1808">
                  <c:v>89.543121337890597</c:v>
                </c:pt>
                <c:pt idx="1809">
                  <c:v>90.239990234375</c:v>
                </c:pt>
                <c:pt idx="1810">
                  <c:v>91.002754211425795</c:v>
                </c:pt>
                <c:pt idx="1811">
                  <c:v>89.439361572265597</c:v>
                </c:pt>
                <c:pt idx="1812">
                  <c:v>87.780670166015597</c:v>
                </c:pt>
                <c:pt idx="1813">
                  <c:v>88.417510986328097</c:v>
                </c:pt>
                <c:pt idx="1814">
                  <c:v>89.114418029785199</c:v>
                </c:pt>
                <c:pt idx="1815">
                  <c:v>87.478080749511705</c:v>
                </c:pt>
                <c:pt idx="1816">
                  <c:v>85.737586975097699</c:v>
                </c:pt>
                <c:pt idx="1817">
                  <c:v>86.285667419433594</c:v>
                </c:pt>
                <c:pt idx="1818">
                  <c:v>86.887924194335895</c:v>
                </c:pt>
                <c:pt idx="1819">
                  <c:v>85.150840759277301</c:v>
                </c:pt>
                <c:pt idx="1820">
                  <c:v>83.302787780761705</c:v>
                </c:pt>
                <c:pt idx="1821">
                  <c:v>83.732109069824205</c:v>
                </c:pt>
                <c:pt idx="1822">
                  <c:v>84.212181091308594</c:v>
                </c:pt>
                <c:pt idx="1823">
                  <c:v>82.344192504882798</c:v>
                </c:pt>
                <c:pt idx="1824">
                  <c:v>80.363037109375</c:v>
                </c:pt>
                <c:pt idx="1825">
                  <c:v>80.654373168945298</c:v>
                </c:pt>
                <c:pt idx="1826">
                  <c:v>80.982170104980497</c:v>
                </c:pt>
                <c:pt idx="1827">
                  <c:v>78.939353942871094</c:v>
                </c:pt>
                <c:pt idx="1828">
                  <c:v>76.753875732421903</c:v>
                </c:pt>
                <c:pt idx="1829">
                  <c:v>76.913475036621094</c:v>
                </c:pt>
                <c:pt idx="1830">
                  <c:v>77.084259033203097</c:v>
                </c:pt>
                <c:pt idx="1831">
                  <c:v>74.368804931640597</c:v>
                </c:pt>
                <c:pt idx="1832">
                  <c:v>71.457412719726605</c:v>
                </c:pt>
                <c:pt idx="1833">
                  <c:v>71.629104614257798</c:v>
                </c:pt>
                <c:pt idx="1834">
                  <c:v>71.8087158203125</c:v>
                </c:pt>
                <c:pt idx="1835">
                  <c:v>69.520774841308594</c:v>
                </c:pt>
                <c:pt idx="1836">
                  <c:v>67.056114196777301</c:v>
                </c:pt>
                <c:pt idx="1837">
                  <c:v>65.908721923828097</c:v>
                </c:pt>
                <c:pt idx="1838">
                  <c:v>64.659507751464801</c:v>
                </c:pt>
                <c:pt idx="1839">
                  <c:v>60.411422729492202</c:v>
                </c:pt>
                <c:pt idx="1840">
                  <c:v>55.832248687744098</c:v>
                </c:pt>
                <c:pt idx="1841">
                  <c:v>53.6740531921387</c:v>
                </c:pt>
                <c:pt idx="1842">
                  <c:v>51.335365295410199</c:v>
                </c:pt>
                <c:pt idx="1843">
                  <c:v>47.399730682372997</c:v>
                </c:pt>
                <c:pt idx="1844">
                  <c:v>43.158706665039098</c:v>
                </c:pt>
                <c:pt idx="1845">
                  <c:v>42.1662788391113</c:v>
                </c:pt>
                <c:pt idx="1846">
                  <c:v>41.079917907714801</c:v>
                </c:pt>
                <c:pt idx="1847">
                  <c:v>38.553314208984403</c:v>
                </c:pt>
                <c:pt idx="1848">
                  <c:v>35.838420867919901</c:v>
                </c:pt>
                <c:pt idx="1849">
                  <c:v>36.1120414733887</c:v>
                </c:pt>
                <c:pt idx="1850">
                  <c:v>36.4024467468262</c:v>
                </c:pt>
                <c:pt idx="1851">
                  <c:v>34.846687316894503</c:v>
                </c:pt>
                <c:pt idx="1852">
                  <c:v>33.146713256835902</c:v>
                </c:pt>
                <c:pt idx="1853">
                  <c:v>34.051841735839801</c:v>
                </c:pt>
                <c:pt idx="1854">
                  <c:v>35.017303466796903</c:v>
                </c:pt>
                <c:pt idx="1855">
                  <c:v>33.8439750671387</c:v>
                </c:pt>
                <c:pt idx="1856">
                  <c:v>32.610855102539098</c:v>
                </c:pt>
                <c:pt idx="1857">
                  <c:v>33.786689758300803</c:v>
                </c:pt>
                <c:pt idx="1858">
                  <c:v>35.0302124023438</c:v>
                </c:pt>
                <c:pt idx="1859">
                  <c:v>34.012451171875</c:v>
                </c:pt>
                <c:pt idx="1860">
                  <c:v>32.869239807128899</c:v>
                </c:pt>
                <c:pt idx="1861">
                  <c:v>34.063453674316399</c:v>
                </c:pt>
                <c:pt idx="1862">
                  <c:v>35.337833404541001</c:v>
                </c:pt>
                <c:pt idx="1863">
                  <c:v>34.313148498535199</c:v>
                </c:pt>
                <c:pt idx="1864">
                  <c:v>33.241672515869098</c:v>
                </c:pt>
                <c:pt idx="1865">
                  <c:v>34.487857818603501</c:v>
                </c:pt>
                <c:pt idx="1866">
                  <c:v>35.825008392333999</c:v>
                </c:pt>
                <c:pt idx="1867">
                  <c:v>34.8529243469238</c:v>
                </c:pt>
                <c:pt idx="1868">
                  <c:v>33.804866790771499</c:v>
                </c:pt>
                <c:pt idx="1869">
                  <c:v>35.069347381591797</c:v>
                </c:pt>
                <c:pt idx="1870">
                  <c:v>36.390438079833999</c:v>
                </c:pt>
                <c:pt idx="1871">
                  <c:v>35.3989448547363</c:v>
                </c:pt>
                <c:pt idx="1872">
                  <c:v>34.299327850341797</c:v>
                </c:pt>
                <c:pt idx="1873">
                  <c:v>35.510387420654297</c:v>
                </c:pt>
                <c:pt idx="1874">
                  <c:v>36.833469390869098</c:v>
                </c:pt>
                <c:pt idx="1875">
                  <c:v>35.843154907226598</c:v>
                </c:pt>
                <c:pt idx="1876">
                  <c:v>34.827926635742202</c:v>
                </c:pt>
                <c:pt idx="1877">
                  <c:v>36.122356414794901</c:v>
                </c:pt>
                <c:pt idx="1878">
                  <c:v>37.578559875488303</c:v>
                </c:pt>
                <c:pt idx="1879">
                  <c:v>36.720878601074197</c:v>
                </c:pt>
                <c:pt idx="1880">
                  <c:v>35.873489379882798</c:v>
                </c:pt>
                <c:pt idx="1881">
                  <c:v>37.335704803466797</c:v>
                </c:pt>
                <c:pt idx="1882">
                  <c:v>38.9288940429688</c:v>
                </c:pt>
                <c:pt idx="1883">
                  <c:v>38.207366943359403</c:v>
                </c:pt>
                <c:pt idx="1884">
                  <c:v>37.433162689208999</c:v>
                </c:pt>
                <c:pt idx="1885">
                  <c:v>38.967777252197301</c:v>
                </c:pt>
                <c:pt idx="1886">
                  <c:v>40.585773468017599</c:v>
                </c:pt>
                <c:pt idx="1887">
                  <c:v>39.888362884521499</c:v>
                </c:pt>
                <c:pt idx="1888">
                  <c:v>39.089996337890597</c:v>
                </c:pt>
                <c:pt idx="1889">
                  <c:v>40.599784851074197</c:v>
                </c:pt>
                <c:pt idx="1890">
                  <c:v>42.173900604247997</c:v>
                </c:pt>
                <c:pt idx="1891">
                  <c:v>41.4331665039063</c:v>
                </c:pt>
                <c:pt idx="1892">
                  <c:v>40.597805023193402</c:v>
                </c:pt>
                <c:pt idx="1893">
                  <c:v>42.071491241455099</c:v>
                </c:pt>
                <c:pt idx="1894">
                  <c:v>43.615921020507798</c:v>
                </c:pt>
                <c:pt idx="1895">
                  <c:v>42.845863342285199</c:v>
                </c:pt>
                <c:pt idx="1896">
                  <c:v>41.993698120117202</c:v>
                </c:pt>
                <c:pt idx="1897">
                  <c:v>43.451103210449197</c:v>
                </c:pt>
                <c:pt idx="1898">
                  <c:v>44.991661071777301</c:v>
                </c:pt>
                <c:pt idx="1899">
                  <c:v>44.2181205749512</c:v>
                </c:pt>
                <c:pt idx="1900">
                  <c:v>43.363460540771499</c:v>
                </c:pt>
                <c:pt idx="1901">
                  <c:v>44.818408966064503</c:v>
                </c:pt>
                <c:pt idx="1902">
                  <c:v>46.3548393249512</c:v>
                </c:pt>
                <c:pt idx="1903">
                  <c:v>45.577621459960902</c:v>
                </c:pt>
                <c:pt idx="1904">
                  <c:v>44.722370147705099</c:v>
                </c:pt>
                <c:pt idx="1905">
                  <c:v>46.176742553710902</c:v>
                </c:pt>
                <c:pt idx="1906">
                  <c:v>47.705577850341797</c:v>
                </c:pt>
                <c:pt idx="1907">
                  <c:v>46.920265197753899</c:v>
                </c:pt>
                <c:pt idx="1908">
                  <c:v>46.055217742919901</c:v>
                </c:pt>
                <c:pt idx="1909">
                  <c:v>47.499706268310497</c:v>
                </c:pt>
                <c:pt idx="1910">
                  <c:v>49.024223327636697</c:v>
                </c:pt>
                <c:pt idx="1911">
                  <c:v>48.234340667724602</c:v>
                </c:pt>
                <c:pt idx="1912">
                  <c:v>47.356151580810497</c:v>
                </c:pt>
                <c:pt idx="1913">
                  <c:v>48.787448883056598</c:v>
                </c:pt>
                <c:pt idx="1914">
                  <c:v>50.304244995117202</c:v>
                </c:pt>
                <c:pt idx="1915">
                  <c:v>49.507064819335902</c:v>
                </c:pt>
                <c:pt idx="1916">
                  <c:v>48.624797821044901</c:v>
                </c:pt>
                <c:pt idx="1917">
                  <c:v>50.052101135253899</c:v>
                </c:pt>
                <c:pt idx="1918">
                  <c:v>51.555648803710902</c:v>
                </c:pt>
                <c:pt idx="1919">
                  <c:v>50.745647430419901</c:v>
                </c:pt>
                <c:pt idx="1920">
                  <c:v>49.861183166503899</c:v>
                </c:pt>
                <c:pt idx="1921">
                  <c:v>51.286766052246101</c:v>
                </c:pt>
                <c:pt idx="1922">
                  <c:v>52.783927917480497</c:v>
                </c:pt>
                <c:pt idx="1923">
                  <c:v>51.9675483703613</c:v>
                </c:pt>
                <c:pt idx="1924">
                  <c:v>51.072471618652301</c:v>
                </c:pt>
                <c:pt idx="1925">
                  <c:v>52.4876899719238</c:v>
                </c:pt>
                <c:pt idx="1926">
                  <c:v>53.9861869812012</c:v>
                </c:pt>
                <c:pt idx="1927">
                  <c:v>53.170764923095703</c:v>
                </c:pt>
                <c:pt idx="1928">
                  <c:v>52.264373779296903</c:v>
                </c:pt>
                <c:pt idx="1929">
                  <c:v>53.6681098937988</c:v>
                </c:pt>
                <c:pt idx="1930">
                  <c:v>55.159133911132798</c:v>
                </c:pt>
                <c:pt idx="1931">
                  <c:v>54.337192535400398</c:v>
                </c:pt>
                <c:pt idx="1932">
                  <c:v>53.431934356689503</c:v>
                </c:pt>
                <c:pt idx="1933">
                  <c:v>54.837085723877003</c:v>
                </c:pt>
                <c:pt idx="1934">
                  <c:v>56.316650390625</c:v>
                </c:pt>
                <c:pt idx="1935">
                  <c:v>55.483482360839801</c:v>
                </c:pt>
                <c:pt idx="1936">
                  <c:v>54.577552795410199</c:v>
                </c:pt>
                <c:pt idx="1937">
                  <c:v>55.981971740722699</c:v>
                </c:pt>
                <c:pt idx="1938">
                  <c:v>57.458225250244098</c:v>
                </c:pt>
                <c:pt idx="1939">
                  <c:v>56.621791839599602</c:v>
                </c:pt>
                <c:pt idx="1940">
                  <c:v>55.705223083496101</c:v>
                </c:pt>
                <c:pt idx="1941">
                  <c:v>57.100292205810497</c:v>
                </c:pt>
                <c:pt idx="1942">
                  <c:v>58.580936431884801</c:v>
                </c:pt>
                <c:pt idx="1943">
                  <c:v>57.747940063476598</c:v>
                </c:pt>
                <c:pt idx="1944">
                  <c:v>56.8250122070313</c:v>
                </c:pt>
                <c:pt idx="1945">
                  <c:v>58.212356567382798</c:v>
                </c:pt>
                <c:pt idx="1946">
                  <c:v>59.685100555419901</c:v>
                </c:pt>
                <c:pt idx="1947">
                  <c:v>58.845260620117202</c:v>
                </c:pt>
                <c:pt idx="1948">
                  <c:v>57.921539306640597</c:v>
                </c:pt>
                <c:pt idx="1949">
                  <c:v>59.307872772216797</c:v>
                </c:pt>
                <c:pt idx="1950">
                  <c:v>60.767494201660199</c:v>
                </c:pt>
                <c:pt idx="1951">
                  <c:v>59.914810180664098</c:v>
                </c:pt>
                <c:pt idx="1952">
                  <c:v>58.987049102783203</c:v>
                </c:pt>
                <c:pt idx="1953">
                  <c:v>60.370967864990199</c:v>
                </c:pt>
                <c:pt idx="1954">
                  <c:v>61.829456329345703</c:v>
                </c:pt>
                <c:pt idx="1955">
                  <c:v>60.974002838134801</c:v>
                </c:pt>
                <c:pt idx="1956">
                  <c:v>60.038608551025398</c:v>
                </c:pt>
                <c:pt idx="1957">
                  <c:v>61.413814544677699</c:v>
                </c:pt>
                <c:pt idx="1958">
                  <c:v>62.8736763000488</c:v>
                </c:pt>
                <c:pt idx="1959">
                  <c:v>62.021186828613303</c:v>
                </c:pt>
                <c:pt idx="1960">
                  <c:v>61.082382202148402</c:v>
                </c:pt>
                <c:pt idx="1961">
                  <c:v>62.454067230224602</c:v>
                </c:pt>
                <c:pt idx="1962">
                  <c:v>63.912109375</c:v>
                </c:pt>
                <c:pt idx="1963">
                  <c:v>63.056396484375</c:v>
                </c:pt>
                <c:pt idx="1964">
                  <c:v>62.121818542480497</c:v>
                </c:pt>
                <c:pt idx="1965">
                  <c:v>63.501720428466797</c:v>
                </c:pt>
                <c:pt idx="1966">
                  <c:v>64.961822509765597</c:v>
                </c:pt>
                <c:pt idx="1967">
                  <c:v>64.104804992675795</c:v>
                </c:pt>
                <c:pt idx="1968">
                  <c:v>63.176052093505902</c:v>
                </c:pt>
                <c:pt idx="1969">
                  <c:v>64.554847717285199</c:v>
                </c:pt>
                <c:pt idx="1970">
                  <c:v>66.013664245605497</c:v>
                </c:pt>
                <c:pt idx="1971">
                  <c:v>65.164886474609403</c:v>
                </c:pt>
                <c:pt idx="1972">
                  <c:v>64.238418579101605</c:v>
                </c:pt>
                <c:pt idx="1973">
                  <c:v>65.621498107910199</c:v>
                </c:pt>
                <c:pt idx="1974">
                  <c:v>67.090934753417997</c:v>
                </c:pt>
                <c:pt idx="1975">
                  <c:v>66.258552551269503</c:v>
                </c:pt>
                <c:pt idx="1976">
                  <c:v>65.344665527343807</c:v>
                </c:pt>
                <c:pt idx="1977">
                  <c:v>66.750991821289105</c:v>
                </c:pt>
                <c:pt idx="1978">
                  <c:v>68.245079040527301</c:v>
                </c:pt>
                <c:pt idx="1979">
                  <c:v>67.423492431640597</c:v>
                </c:pt>
                <c:pt idx="1980">
                  <c:v>66.525886535644503</c:v>
                </c:pt>
                <c:pt idx="1981">
                  <c:v>67.936920166015597</c:v>
                </c:pt>
                <c:pt idx="1982">
                  <c:v>69.429946899414105</c:v>
                </c:pt>
                <c:pt idx="1983">
                  <c:v>68.599800109863295</c:v>
                </c:pt>
                <c:pt idx="1984">
                  <c:v>67.696174621582003</c:v>
                </c:pt>
                <c:pt idx="1985">
                  <c:v>69.0931396484375</c:v>
                </c:pt>
                <c:pt idx="1986">
                  <c:v>70.571594238281307</c:v>
                </c:pt>
                <c:pt idx="1987">
                  <c:v>69.731788635253906</c:v>
                </c:pt>
                <c:pt idx="1988">
                  <c:v>68.8135986328125</c:v>
                </c:pt>
                <c:pt idx="1989">
                  <c:v>70.206993103027301</c:v>
                </c:pt>
                <c:pt idx="1990">
                  <c:v>71.686431884765597</c:v>
                </c:pt>
                <c:pt idx="1991">
                  <c:v>70.850135803222699</c:v>
                </c:pt>
                <c:pt idx="1992">
                  <c:v>69.933677673339801</c:v>
                </c:pt>
                <c:pt idx="1993">
                  <c:v>71.327972412109403</c:v>
                </c:pt>
                <c:pt idx="1994">
                  <c:v>72.807373046875</c:v>
                </c:pt>
                <c:pt idx="1995">
                  <c:v>71.983566284179702</c:v>
                </c:pt>
                <c:pt idx="1996">
                  <c:v>71.084205627441406</c:v>
                </c:pt>
                <c:pt idx="1997">
                  <c:v>72.499855041503906</c:v>
                </c:pt>
                <c:pt idx="1998">
                  <c:v>73.999290466308594</c:v>
                </c:pt>
                <c:pt idx="1999">
                  <c:v>73.202224731445298</c:v>
                </c:pt>
                <c:pt idx="2000">
                  <c:v>72.333198547363295</c:v>
                </c:pt>
                <c:pt idx="2001">
                  <c:v>73.787773132324205</c:v>
                </c:pt>
                <c:pt idx="2002">
                  <c:v>75.331573486328097</c:v>
                </c:pt>
                <c:pt idx="2003">
                  <c:v>74.562141418457003</c:v>
                </c:pt>
                <c:pt idx="2004">
                  <c:v>73.720939636230497</c:v>
                </c:pt>
                <c:pt idx="2005">
                  <c:v>75.188903808593807</c:v>
                </c:pt>
                <c:pt idx="2006">
                  <c:v>76.746910095214801</c:v>
                </c:pt>
                <c:pt idx="2007">
                  <c:v>75.983589172363295</c:v>
                </c:pt>
                <c:pt idx="2008">
                  <c:v>75.147254943847699</c:v>
                </c:pt>
                <c:pt idx="2009">
                  <c:v>76.615013122558594</c:v>
                </c:pt>
                <c:pt idx="2010">
                  <c:v>78.172843933105497</c:v>
                </c:pt>
                <c:pt idx="2011">
                  <c:v>77.418594360351605</c:v>
                </c:pt>
                <c:pt idx="2012">
                  <c:v>76.594039916992202</c:v>
                </c:pt>
                <c:pt idx="2013">
                  <c:v>78.083084106445298</c:v>
                </c:pt>
                <c:pt idx="2014">
                  <c:v>79.664512634277301</c:v>
                </c:pt>
                <c:pt idx="2015">
                  <c:v>78.942619323730497</c:v>
                </c:pt>
                <c:pt idx="2016">
                  <c:v>78.153846740722699</c:v>
                </c:pt>
                <c:pt idx="2017">
                  <c:v>79.688400268554702</c:v>
                </c:pt>
                <c:pt idx="2018">
                  <c:v>81.315971374511705</c:v>
                </c:pt>
                <c:pt idx="2019">
                  <c:v>80.644912719726605</c:v>
                </c:pt>
                <c:pt idx="2020">
                  <c:v>79.910072326660199</c:v>
                </c:pt>
                <c:pt idx="2021">
                  <c:v>81.504875183105497</c:v>
                </c:pt>
                <c:pt idx="2022">
                  <c:v>83.200607299804702</c:v>
                </c:pt>
                <c:pt idx="2023">
                  <c:v>82.604759216308594</c:v>
                </c:pt>
                <c:pt idx="2024">
                  <c:v>81.951370239257798</c:v>
                </c:pt>
                <c:pt idx="2025">
                  <c:v>83.63232421875</c:v>
                </c:pt>
                <c:pt idx="2026">
                  <c:v>85.421958923339801</c:v>
                </c:pt>
                <c:pt idx="2027">
                  <c:v>84.929862976074205</c:v>
                </c:pt>
                <c:pt idx="2028">
                  <c:v>84.385520935058594</c:v>
                </c:pt>
                <c:pt idx="2029">
                  <c:v>86.185852050781307</c:v>
                </c:pt>
                <c:pt idx="2030">
                  <c:v>88.094070434570298</c:v>
                </c:pt>
                <c:pt idx="2031">
                  <c:v>87.721656799316406</c:v>
                </c:pt>
                <c:pt idx="2032">
                  <c:v>87.301254272460895</c:v>
                </c:pt>
                <c:pt idx="2033">
                  <c:v>89.271987915039105</c:v>
                </c:pt>
                <c:pt idx="2034">
                  <c:v>91.373031616210895</c:v>
                </c:pt>
                <c:pt idx="2035">
                  <c:v>90.964988708496094</c:v>
                </c:pt>
                <c:pt idx="2036">
                  <c:v>90.523895263671903</c:v>
                </c:pt>
                <c:pt idx="2037">
                  <c:v>93.158706665039105</c:v>
                </c:pt>
                <c:pt idx="2038">
                  <c:v>95.980903625488295</c:v>
                </c:pt>
                <c:pt idx="2039">
                  <c:v>95.925819396972699</c:v>
                </c:pt>
                <c:pt idx="2040">
                  <c:v>95.866813659667997</c:v>
                </c:pt>
                <c:pt idx="2041">
                  <c:v>97.75537109375</c:v>
                </c:pt>
                <c:pt idx="2042">
                  <c:v>99.785858154296903</c:v>
                </c:pt>
                <c:pt idx="2043">
                  <c:v>100.145835876465</c:v>
                </c:pt>
                <c:pt idx="2044">
                  <c:v>100.544464111328</c:v>
                </c:pt>
                <c:pt idx="2045">
                  <c:v>104.18768310546901</c:v>
                </c:pt>
                <c:pt idx="2046">
                  <c:v>108.114044189453</c:v>
                </c:pt>
                <c:pt idx="2047">
                  <c:v>110.16676330566401</c:v>
                </c:pt>
                <c:pt idx="2048">
                  <c:v>112.391487121582</c:v>
                </c:pt>
                <c:pt idx="2049">
                  <c:v>116.67268371582</c:v>
                </c:pt>
                <c:pt idx="2050">
                  <c:v>121.28449249267599</c:v>
                </c:pt>
                <c:pt idx="2051">
                  <c:v>122.857208251953</c:v>
                </c:pt>
                <c:pt idx="2052">
                  <c:v>124.57095336914099</c:v>
                </c:pt>
                <c:pt idx="2053">
                  <c:v>127.71144866943401</c:v>
                </c:pt>
                <c:pt idx="2054">
                  <c:v>131.09262084960901</c:v>
                </c:pt>
                <c:pt idx="2055">
                  <c:v>131.34764099121099</c:v>
                </c:pt>
                <c:pt idx="2056">
                  <c:v>131.61782836914099</c:v>
                </c:pt>
                <c:pt idx="2057">
                  <c:v>133.56091308593801</c:v>
                </c:pt>
                <c:pt idx="2058">
                  <c:v>135.67301940918</c:v>
                </c:pt>
                <c:pt idx="2059">
                  <c:v>135.02508544921901</c:v>
                </c:pt>
                <c:pt idx="2060">
                  <c:v>134.35299682617199</c:v>
                </c:pt>
                <c:pt idx="2061">
                  <c:v>135.70242309570301</c:v>
                </c:pt>
                <c:pt idx="2062">
                  <c:v>137.12612915039099</c:v>
                </c:pt>
                <c:pt idx="2063">
                  <c:v>136.06123352050801</c:v>
                </c:pt>
                <c:pt idx="2064">
                  <c:v>134.91151428222699</c:v>
                </c:pt>
                <c:pt idx="2065">
                  <c:v>135.97251892089801</c:v>
                </c:pt>
                <c:pt idx="2066">
                  <c:v>137.15724182128901</c:v>
                </c:pt>
                <c:pt idx="2067">
                  <c:v>135.97537231445301</c:v>
                </c:pt>
                <c:pt idx="2068">
                  <c:v>134.73893737793</c:v>
                </c:pt>
                <c:pt idx="2069">
                  <c:v>135.78509521484401</c:v>
                </c:pt>
                <c:pt idx="2070">
                  <c:v>136.89019775390599</c:v>
                </c:pt>
                <c:pt idx="2071">
                  <c:v>135.66903686523401</c:v>
                </c:pt>
                <c:pt idx="2072">
                  <c:v>134.35124206543</c:v>
                </c:pt>
                <c:pt idx="2073">
                  <c:v>135.33790588378901</c:v>
                </c:pt>
                <c:pt idx="2074">
                  <c:v>136.38720703125</c:v>
                </c:pt>
                <c:pt idx="2075">
                  <c:v>135.12152099609401</c:v>
                </c:pt>
                <c:pt idx="2076">
                  <c:v>133.78398132324199</c:v>
                </c:pt>
                <c:pt idx="2077">
                  <c:v>134.757400512695</c:v>
                </c:pt>
                <c:pt idx="2078">
                  <c:v>135.85218811035199</c:v>
                </c:pt>
                <c:pt idx="2079">
                  <c:v>134.6357421875</c:v>
                </c:pt>
                <c:pt idx="2080">
                  <c:v>133.339431762695</c:v>
                </c:pt>
                <c:pt idx="2081">
                  <c:v>134.35577392578099</c:v>
                </c:pt>
                <c:pt idx="2082">
                  <c:v>135.42436218261699</c:v>
                </c:pt>
                <c:pt idx="2083">
                  <c:v>134.18315124511699</c:v>
                </c:pt>
                <c:pt idx="2084">
                  <c:v>132.80111694335901</c:v>
                </c:pt>
                <c:pt idx="2085">
                  <c:v>133.73268127441401</c:v>
                </c:pt>
                <c:pt idx="2086">
                  <c:v>134.65084838867199</c:v>
                </c:pt>
                <c:pt idx="2087">
                  <c:v>133.25929260253901</c:v>
                </c:pt>
                <c:pt idx="2088">
                  <c:v>131.71482849121099</c:v>
                </c:pt>
                <c:pt idx="2089">
                  <c:v>132.48457336425801</c:v>
                </c:pt>
                <c:pt idx="2090">
                  <c:v>133.28384399414099</c:v>
                </c:pt>
                <c:pt idx="2091">
                  <c:v>131.77415466308599</c:v>
                </c:pt>
                <c:pt idx="2092">
                  <c:v>130.15727233886699</c:v>
                </c:pt>
                <c:pt idx="2093">
                  <c:v>130.85531616210901</c:v>
                </c:pt>
                <c:pt idx="2094">
                  <c:v>131.63993835449199</c:v>
                </c:pt>
                <c:pt idx="2095">
                  <c:v>130.11666870117199</c:v>
                </c:pt>
                <c:pt idx="2096">
                  <c:v>128.52633666992199</c:v>
                </c:pt>
                <c:pt idx="2097">
                  <c:v>129.25102233886699</c:v>
                </c:pt>
                <c:pt idx="2098">
                  <c:v>130.07148742675801</c:v>
                </c:pt>
                <c:pt idx="2099">
                  <c:v>128.58332824707</c:v>
                </c:pt>
                <c:pt idx="2100">
                  <c:v>127.028945922852</c:v>
                </c:pt>
                <c:pt idx="2101">
                  <c:v>127.78915405273401</c:v>
                </c:pt>
                <c:pt idx="2102">
                  <c:v>128.63705444335901</c:v>
                </c:pt>
                <c:pt idx="2103">
                  <c:v>127.175827026367</c:v>
                </c:pt>
                <c:pt idx="2104">
                  <c:v>125.63361358642599</c:v>
                </c:pt>
                <c:pt idx="2105">
                  <c:v>126.40544128418</c:v>
                </c:pt>
                <c:pt idx="2106">
                  <c:v>127.25852203369099</c:v>
                </c:pt>
                <c:pt idx="2107">
                  <c:v>125.802375793457</c:v>
                </c:pt>
                <c:pt idx="2108">
                  <c:v>124.26580810546901</c:v>
                </c:pt>
                <c:pt idx="2109">
                  <c:v>125.042808532715</c:v>
                </c:pt>
                <c:pt idx="2110">
                  <c:v>125.89582061767599</c:v>
                </c:pt>
                <c:pt idx="2111">
                  <c:v>124.43927764892599</c:v>
                </c:pt>
                <c:pt idx="2112">
                  <c:v>122.90699005127</c:v>
                </c:pt>
                <c:pt idx="2113">
                  <c:v>123.68862915039099</c:v>
                </c:pt>
                <c:pt idx="2114">
                  <c:v>124.551406860352</c:v>
                </c:pt>
                <c:pt idx="2115">
                  <c:v>123.10474395752</c:v>
                </c:pt>
                <c:pt idx="2116">
                  <c:v>121.575637817383</c:v>
                </c:pt>
                <c:pt idx="2117">
                  <c:v>122.360733032227</c:v>
                </c:pt>
                <c:pt idx="2118">
                  <c:v>123.23511505127</c:v>
                </c:pt>
                <c:pt idx="2119">
                  <c:v>121.800323486328</c:v>
                </c:pt>
                <c:pt idx="2120">
                  <c:v>120.28141784668</c:v>
                </c:pt>
                <c:pt idx="2121">
                  <c:v>121.076416015625</c:v>
                </c:pt>
                <c:pt idx="2122">
                  <c:v>121.95384216308599</c:v>
                </c:pt>
                <c:pt idx="2123">
                  <c:v>120.522079467773</c:v>
                </c:pt>
                <c:pt idx="2124">
                  <c:v>119.016677856445</c:v>
                </c:pt>
                <c:pt idx="2125">
                  <c:v>119.824897766113</c:v>
                </c:pt>
                <c:pt idx="2126">
                  <c:v>120.706893920898</c:v>
                </c:pt>
                <c:pt idx="2127">
                  <c:v>119.27911376953099</c:v>
                </c:pt>
                <c:pt idx="2128">
                  <c:v>117.77806091308599</c:v>
                </c:pt>
                <c:pt idx="2129">
                  <c:v>118.590522766113</c:v>
                </c:pt>
                <c:pt idx="2130">
                  <c:v>119.484992980957</c:v>
                </c:pt>
                <c:pt idx="2131">
                  <c:v>118.069282531738</c:v>
                </c:pt>
                <c:pt idx="2132">
                  <c:v>116.56729888916</c:v>
                </c:pt>
                <c:pt idx="2133">
                  <c:v>117.37900543212901</c:v>
                </c:pt>
                <c:pt idx="2134">
                  <c:v>118.28195953369099</c:v>
                </c:pt>
                <c:pt idx="2135">
                  <c:v>116.875274658203</c:v>
                </c:pt>
                <c:pt idx="2136">
                  <c:v>115.383949279785</c:v>
                </c:pt>
                <c:pt idx="2137">
                  <c:v>116.20563507080099</c:v>
                </c:pt>
                <c:pt idx="2138">
                  <c:v>117.10720062255901</c:v>
                </c:pt>
                <c:pt idx="2139">
                  <c:v>115.698684692383</c:v>
                </c:pt>
                <c:pt idx="2140">
                  <c:v>114.21810913085901</c:v>
                </c:pt>
                <c:pt idx="2141">
                  <c:v>115.05012512207</c:v>
                </c:pt>
                <c:pt idx="2142">
                  <c:v>115.954833984375</c:v>
                </c:pt>
                <c:pt idx="2143">
                  <c:v>114.54941558837901</c:v>
                </c:pt>
                <c:pt idx="2144">
                  <c:v>113.06964111328099</c:v>
                </c:pt>
                <c:pt idx="2145">
                  <c:v>113.90284729003901</c:v>
                </c:pt>
                <c:pt idx="2146">
                  <c:v>114.81988525390599</c:v>
                </c:pt>
                <c:pt idx="2147">
                  <c:v>113.425331115723</c:v>
                </c:pt>
                <c:pt idx="2148">
                  <c:v>111.943161010742</c:v>
                </c:pt>
                <c:pt idx="2149">
                  <c:v>112.773979187012</c:v>
                </c:pt>
                <c:pt idx="2150">
                  <c:v>113.693954467773</c:v>
                </c:pt>
                <c:pt idx="2151">
                  <c:v>112.30403137207</c:v>
                </c:pt>
                <c:pt idx="2152">
                  <c:v>110.830459594727</c:v>
                </c:pt>
                <c:pt idx="2153">
                  <c:v>111.669303894043</c:v>
                </c:pt>
                <c:pt idx="2154">
                  <c:v>112.58855438232401</c:v>
                </c:pt>
                <c:pt idx="2155">
                  <c:v>111.198043823242</c:v>
                </c:pt>
                <c:pt idx="2156">
                  <c:v>109.735977172852</c:v>
                </c:pt>
                <c:pt idx="2157">
                  <c:v>110.586631774902</c:v>
                </c:pt>
                <c:pt idx="2158">
                  <c:v>111.513374328613</c:v>
                </c:pt>
                <c:pt idx="2159">
                  <c:v>110.128288269043</c:v>
                </c:pt>
                <c:pt idx="2160">
                  <c:v>108.66731262207</c:v>
                </c:pt>
                <c:pt idx="2161">
                  <c:v>109.519645690918</c:v>
                </c:pt>
                <c:pt idx="2162">
                  <c:v>110.45481872558599</c:v>
                </c:pt>
                <c:pt idx="2163">
                  <c:v>109.079956054688</c:v>
                </c:pt>
                <c:pt idx="2164">
                  <c:v>107.619277954102</c:v>
                </c:pt>
                <c:pt idx="2165">
                  <c:v>108.470901489258</c:v>
                </c:pt>
                <c:pt idx="2166">
                  <c:v>109.408966064453</c:v>
                </c:pt>
                <c:pt idx="2167">
                  <c:v>108.03630828857401</c:v>
                </c:pt>
                <c:pt idx="2168">
                  <c:v>106.57981109619099</c:v>
                </c:pt>
                <c:pt idx="2169">
                  <c:v>107.438095092773</c:v>
                </c:pt>
                <c:pt idx="2170">
                  <c:v>108.374031066895</c:v>
                </c:pt>
                <c:pt idx="2171">
                  <c:v>106.994956970215</c:v>
                </c:pt>
                <c:pt idx="2172">
                  <c:v>105.537635803223</c:v>
                </c:pt>
                <c:pt idx="2173">
                  <c:v>106.394721984863</c:v>
                </c:pt>
                <c:pt idx="2174">
                  <c:v>107.32411956787099</c:v>
                </c:pt>
                <c:pt idx="2175">
                  <c:v>105.94847869873</c:v>
                </c:pt>
                <c:pt idx="2176">
                  <c:v>104.491020202637</c:v>
                </c:pt>
                <c:pt idx="2177">
                  <c:v>105.34243774414099</c:v>
                </c:pt>
                <c:pt idx="2178">
                  <c:v>106.27304840087901</c:v>
                </c:pt>
                <c:pt idx="2179">
                  <c:v>104.896697998047</c:v>
                </c:pt>
                <c:pt idx="2180">
                  <c:v>103.433219909668</c:v>
                </c:pt>
                <c:pt idx="2181">
                  <c:v>104.275764465332</c:v>
                </c:pt>
                <c:pt idx="2182">
                  <c:v>105.200004577637</c:v>
                </c:pt>
                <c:pt idx="2183">
                  <c:v>103.80109405517599</c:v>
                </c:pt>
                <c:pt idx="2184">
                  <c:v>102.316299438477</c:v>
                </c:pt>
                <c:pt idx="2185">
                  <c:v>103.14210510253901</c:v>
                </c:pt>
                <c:pt idx="2186">
                  <c:v>104.042640686035</c:v>
                </c:pt>
                <c:pt idx="2187">
                  <c:v>102.630584716797</c:v>
                </c:pt>
                <c:pt idx="2188">
                  <c:v>101.13694763183599</c:v>
                </c:pt>
                <c:pt idx="2189">
                  <c:v>101.962242126465</c:v>
                </c:pt>
                <c:pt idx="2190">
                  <c:v>102.860969543457</c:v>
                </c:pt>
                <c:pt idx="2191">
                  <c:v>101.459579467773</c:v>
                </c:pt>
                <c:pt idx="2192">
                  <c:v>99.975028991699205</c:v>
                </c:pt>
                <c:pt idx="2193">
                  <c:v>100.81231689453099</c:v>
                </c:pt>
                <c:pt idx="2194">
                  <c:v>101.728958129883</c:v>
                </c:pt>
                <c:pt idx="2195">
                  <c:v>100.336265563965</c:v>
                </c:pt>
                <c:pt idx="2196">
                  <c:v>98.857284545898395</c:v>
                </c:pt>
                <c:pt idx="2197">
                  <c:v>99.694274902343807</c:v>
                </c:pt>
                <c:pt idx="2198">
                  <c:v>100.611000061035</c:v>
                </c:pt>
                <c:pt idx="2199">
                  <c:v>99.221473693847699</c:v>
                </c:pt>
                <c:pt idx="2200">
                  <c:v>97.748245239257798</c:v>
                </c:pt>
                <c:pt idx="2201">
                  <c:v>98.580924987792997</c:v>
                </c:pt>
                <c:pt idx="2202">
                  <c:v>99.489166259765597</c:v>
                </c:pt>
                <c:pt idx="2203">
                  <c:v>98.085777282714801</c:v>
                </c:pt>
                <c:pt idx="2204">
                  <c:v>96.599807739257798</c:v>
                </c:pt>
                <c:pt idx="2205">
                  <c:v>97.414115905761705</c:v>
                </c:pt>
                <c:pt idx="2206">
                  <c:v>98.302597045898395</c:v>
                </c:pt>
                <c:pt idx="2207">
                  <c:v>96.863418579101605</c:v>
                </c:pt>
                <c:pt idx="2208">
                  <c:v>95.335823059082003</c:v>
                </c:pt>
                <c:pt idx="2209">
                  <c:v>96.115058898925795</c:v>
                </c:pt>
                <c:pt idx="2210">
                  <c:v>96.966613769531307</c:v>
                </c:pt>
                <c:pt idx="2211">
                  <c:v>95.504425048828097</c:v>
                </c:pt>
                <c:pt idx="2212">
                  <c:v>93.951950073242202</c:v>
                </c:pt>
                <c:pt idx="2213">
                  <c:v>94.717330932617202</c:v>
                </c:pt>
                <c:pt idx="2214">
                  <c:v>95.555671691894503</c:v>
                </c:pt>
                <c:pt idx="2215">
                  <c:v>94.092056274414105</c:v>
                </c:pt>
                <c:pt idx="2216">
                  <c:v>92.539268493652301</c:v>
                </c:pt>
                <c:pt idx="2217">
                  <c:v>93.302200317382798</c:v>
                </c:pt>
                <c:pt idx="2218">
                  <c:v>94.136512756347699</c:v>
                </c:pt>
                <c:pt idx="2219">
                  <c:v>92.661590576171903</c:v>
                </c:pt>
                <c:pt idx="2220">
                  <c:v>91.095787048339801</c:v>
                </c:pt>
                <c:pt idx="2221">
                  <c:v>91.837791442871094</c:v>
                </c:pt>
                <c:pt idx="2222">
                  <c:v>92.647377014160199</c:v>
                </c:pt>
                <c:pt idx="2223">
                  <c:v>91.136955261230497</c:v>
                </c:pt>
                <c:pt idx="2224">
                  <c:v>89.534782409667997</c:v>
                </c:pt>
                <c:pt idx="2225">
                  <c:v>90.234222412109403</c:v>
                </c:pt>
                <c:pt idx="2226">
                  <c:v>91.000518798828097</c:v>
                </c:pt>
                <c:pt idx="2227">
                  <c:v>89.440757751464801</c:v>
                </c:pt>
                <c:pt idx="2228">
                  <c:v>87.783187866210895</c:v>
                </c:pt>
                <c:pt idx="2229">
                  <c:v>88.419754028320298</c:v>
                </c:pt>
                <c:pt idx="2230">
                  <c:v>89.117485046386705</c:v>
                </c:pt>
                <c:pt idx="2231">
                  <c:v>87.485252380371094</c:v>
                </c:pt>
                <c:pt idx="2232">
                  <c:v>85.747352600097699</c:v>
                </c:pt>
                <c:pt idx="2233">
                  <c:v>86.295860290527301</c:v>
                </c:pt>
                <c:pt idx="2234">
                  <c:v>86.897361755371094</c:v>
                </c:pt>
                <c:pt idx="2235">
                  <c:v>85.156478881835895</c:v>
                </c:pt>
                <c:pt idx="2236">
                  <c:v>83.309410095214801</c:v>
                </c:pt>
                <c:pt idx="2237">
                  <c:v>83.758628845214801</c:v>
                </c:pt>
                <c:pt idx="2238">
                  <c:v>84.263786315917997</c:v>
                </c:pt>
                <c:pt idx="2239">
                  <c:v>82.307868957519503</c:v>
                </c:pt>
                <c:pt idx="2240">
                  <c:v>80.229331970214801</c:v>
                </c:pt>
                <c:pt idx="2241">
                  <c:v>80.863639831542997</c:v>
                </c:pt>
                <c:pt idx="2242">
                  <c:v>81.552574157714801</c:v>
                </c:pt>
                <c:pt idx="2243">
                  <c:v>79.112815856933594</c:v>
                </c:pt>
                <c:pt idx="2244">
                  <c:v>76.502799987792997</c:v>
                </c:pt>
                <c:pt idx="2245">
                  <c:v>76.374382019042997</c:v>
                </c:pt>
                <c:pt idx="2246">
                  <c:v>76.240318298339801</c:v>
                </c:pt>
                <c:pt idx="2247">
                  <c:v>74.4276123046875</c:v>
                </c:pt>
                <c:pt idx="2248">
                  <c:v>72.483444213867202</c:v>
                </c:pt>
                <c:pt idx="2249">
                  <c:v>72.732284545898395</c:v>
                </c:pt>
                <c:pt idx="2250">
                  <c:v>72.992729187011705</c:v>
                </c:pt>
                <c:pt idx="2251">
                  <c:v>70.118949890136705</c:v>
                </c:pt>
                <c:pt idx="2252">
                  <c:v>67.023475646972699</c:v>
                </c:pt>
                <c:pt idx="2253">
                  <c:v>65.445747375488295</c:v>
                </c:pt>
                <c:pt idx="2254">
                  <c:v>63.733196258544901</c:v>
                </c:pt>
                <c:pt idx="2255">
                  <c:v>59.458423614502003</c:v>
                </c:pt>
                <c:pt idx="2256">
                  <c:v>54.856151580810497</c:v>
                </c:pt>
                <c:pt idx="2257">
                  <c:v>52.912261962890597</c:v>
                </c:pt>
                <c:pt idx="2258">
                  <c:v>50.799072265625</c:v>
                </c:pt>
                <c:pt idx="2259">
                  <c:v>47.099811553955099</c:v>
                </c:pt>
                <c:pt idx="2260">
                  <c:v>43.108787536621101</c:v>
                </c:pt>
                <c:pt idx="2261">
                  <c:v>42.269542694091797</c:v>
                </c:pt>
                <c:pt idx="2262">
                  <c:v>41.3743896484375</c:v>
                </c:pt>
                <c:pt idx="2263">
                  <c:v>38.935470581054702</c:v>
                </c:pt>
                <c:pt idx="2264">
                  <c:v>36.301151275634801</c:v>
                </c:pt>
                <c:pt idx="2265">
                  <c:v>36.585292816162102</c:v>
                </c:pt>
                <c:pt idx="2266">
                  <c:v>36.8535346984863</c:v>
                </c:pt>
                <c:pt idx="2267">
                  <c:v>35.243602752685497</c:v>
                </c:pt>
                <c:pt idx="2268">
                  <c:v>33.525978088378899</c:v>
                </c:pt>
                <c:pt idx="2269">
                  <c:v>34.407524108886697</c:v>
                </c:pt>
                <c:pt idx="2270">
                  <c:v>35.3792724609375</c:v>
                </c:pt>
                <c:pt idx="2271">
                  <c:v>34.218009948730497</c:v>
                </c:pt>
                <c:pt idx="2272">
                  <c:v>32.945060729980497</c:v>
                </c:pt>
                <c:pt idx="2273">
                  <c:v>34.0882568359375</c:v>
                </c:pt>
                <c:pt idx="2274">
                  <c:v>35.268596649169901</c:v>
                </c:pt>
                <c:pt idx="2275">
                  <c:v>34.196464538574197</c:v>
                </c:pt>
                <c:pt idx="2276">
                  <c:v>33.0455513000488</c:v>
                </c:pt>
                <c:pt idx="2277">
                  <c:v>34.2379341125488</c:v>
                </c:pt>
                <c:pt idx="2278">
                  <c:v>35.521575927734403</c:v>
                </c:pt>
                <c:pt idx="2279">
                  <c:v>34.5103759765625</c:v>
                </c:pt>
                <c:pt idx="2280">
                  <c:v>33.442996978759801</c:v>
                </c:pt>
                <c:pt idx="2281">
                  <c:v>34.695682525634801</c:v>
                </c:pt>
                <c:pt idx="2282">
                  <c:v>36.041969299316399</c:v>
                </c:pt>
                <c:pt idx="2283">
                  <c:v>35.0804634094238</c:v>
                </c:pt>
                <c:pt idx="2284">
                  <c:v>34.0023002624512</c:v>
                </c:pt>
                <c:pt idx="2285">
                  <c:v>35.236732482910199</c:v>
                </c:pt>
                <c:pt idx="2286">
                  <c:v>36.529628753662102</c:v>
                </c:pt>
                <c:pt idx="2287">
                  <c:v>35.510993957519503</c:v>
                </c:pt>
                <c:pt idx="2288">
                  <c:v>34.412685394287102</c:v>
                </c:pt>
                <c:pt idx="2289">
                  <c:v>35.624622344970703</c:v>
                </c:pt>
                <c:pt idx="2290">
                  <c:v>36.946300506591797</c:v>
                </c:pt>
                <c:pt idx="2291">
                  <c:v>35.954761505127003</c:v>
                </c:pt>
                <c:pt idx="2292">
                  <c:v>34.962100982666001</c:v>
                </c:pt>
                <c:pt idx="2293">
                  <c:v>36.279220581054702</c:v>
                </c:pt>
                <c:pt idx="2294">
                  <c:v>37.758602142333999</c:v>
                </c:pt>
                <c:pt idx="2295">
                  <c:v>36.924247741699197</c:v>
                </c:pt>
                <c:pt idx="2296">
                  <c:v>36.078636169433601</c:v>
                </c:pt>
                <c:pt idx="2297">
                  <c:v>37.542125701904297</c:v>
                </c:pt>
                <c:pt idx="2298">
                  <c:v>39.137874603271499</c:v>
                </c:pt>
                <c:pt idx="2299">
                  <c:v>38.419315338134801</c:v>
                </c:pt>
                <c:pt idx="2300">
                  <c:v>37.635951995849602</c:v>
                </c:pt>
                <c:pt idx="2301">
                  <c:v>39.160465240478501</c:v>
                </c:pt>
                <c:pt idx="2302">
                  <c:v>40.762435913085902</c:v>
                </c:pt>
                <c:pt idx="2303">
                  <c:v>40.049350738525398</c:v>
                </c:pt>
                <c:pt idx="2304">
                  <c:v>39.244300842285199</c:v>
                </c:pt>
                <c:pt idx="2305">
                  <c:v>40.747459411621101</c:v>
                </c:pt>
                <c:pt idx="2306">
                  <c:v>42.315494537353501</c:v>
                </c:pt>
                <c:pt idx="2307">
                  <c:v>41.568836212158203</c:v>
                </c:pt>
                <c:pt idx="2308">
                  <c:v>40.729164123535199</c:v>
                </c:pt>
                <c:pt idx="2309">
                  <c:v>42.198165893554702</c:v>
                </c:pt>
                <c:pt idx="2310">
                  <c:v>43.744251251220703</c:v>
                </c:pt>
                <c:pt idx="2311">
                  <c:v>42.976318359375</c:v>
                </c:pt>
                <c:pt idx="2312">
                  <c:v>42.126052856445298</c:v>
                </c:pt>
                <c:pt idx="2313">
                  <c:v>43.584609985351598</c:v>
                </c:pt>
                <c:pt idx="2314">
                  <c:v>45.121513366699197</c:v>
                </c:pt>
                <c:pt idx="2315">
                  <c:v>44.344818115234403</c:v>
                </c:pt>
                <c:pt idx="2316">
                  <c:v>43.492992401122997</c:v>
                </c:pt>
                <c:pt idx="2317">
                  <c:v>44.950576782226598</c:v>
                </c:pt>
                <c:pt idx="2318">
                  <c:v>46.4859428405762</c:v>
                </c:pt>
                <c:pt idx="2319">
                  <c:v>45.707584381103501</c:v>
                </c:pt>
                <c:pt idx="2320">
                  <c:v>44.846572875976598</c:v>
                </c:pt>
                <c:pt idx="2321">
                  <c:v>46.2949028015137</c:v>
                </c:pt>
                <c:pt idx="2322">
                  <c:v>47.827896118164098</c:v>
                </c:pt>
                <c:pt idx="2323">
                  <c:v>47.046966552734403</c:v>
                </c:pt>
                <c:pt idx="2324">
                  <c:v>46.177001953125</c:v>
                </c:pt>
                <c:pt idx="2325">
                  <c:v>47.615932464599602</c:v>
                </c:pt>
                <c:pt idx="2326">
                  <c:v>49.136783599853501</c:v>
                </c:pt>
                <c:pt idx="2327">
                  <c:v>48.343845367431598</c:v>
                </c:pt>
                <c:pt idx="2328">
                  <c:v>47.471282958984403</c:v>
                </c:pt>
                <c:pt idx="2329">
                  <c:v>48.9076118469238</c:v>
                </c:pt>
                <c:pt idx="2330">
                  <c:v>50.4156494140625</c:v>
                </c:pt>
                <c:pt idx="2331">
                  <c:v>49.609992980957003</c:v>
                </c:pt>
                <c:pt idx="2332">
                  <c:v>48.730052947997997</c:v>
                </c:pt>
                <c:pt idx="2333">
                  <c:v>50.159576416015597</c:v>
                </c:pt>
                <c:pt idx="2334">
                  <c:v>51.664970397949197</c:v>
                </c:pt>
                <c:pt idx="2335">
                  <c:v>50.856834411621101</c:v>
                </c:pt>
                <c:pt idx="2336">
                  <c:v>49.963260650634801</c:v>
                </c:pt>
                <c:pt idx="2337">
                  <c:v>51.379661560058601</c:v>
                </c:pt>
                <c:pt idx="2338">
                  <c:v>52.88427734375</c:v>
                </c:pt>
                <c:pt idx="2339">
                  <c:v>52.075534820556598</c:v>
                </c:pt>
                <c:pt idx="2340">
                  <c:v>51.176784515380902</c:v>
                </c:pt>
                <c:pt idx="2341">
                  <c:v>52.5872993469238</c:v>
                </c:pt>
                <c:pt idx="2342">
                  <c:v>54.0791015625</c:v>
                </c:pt>
                <c:pt idx="2343">
                  <c:v>53.257827758789098</c:v>
                </c:pt>
                <c:pt idx="2344">
                  <c:v>52.359775543212898</c:v>
                </c:pt>
                <c:pt idx="2345">
                  <c:v>53.771392822265597</c:v>
                </c:pt>
                <c:pt idx="2346">
                  <c:v>55.253757476806598</c:v>
                </c:pt>
                <c:pt idx="2347">
                  <c:v>54.4235649108887</c:v>
                </c:pt>
                <c:pt idx="2348">
                  <c:v>53.519496917724602</c:v>
                </c:pt>
                <c:pt idx="2349">
                  <c:v>54.925457000732401</c:v>
                </c:pt>
                <c:pt idx="2350">
                  <c:v>56.409111022949197</c:v>
                </c:pt>
                <c:pt idx="2351">
                  <c:v>55.579490661621101</c:v>
                </c:pt>
                <c:pt idx="2352">
                  <c:v>54.662750244140597</c:v>
                </c:pt>
                <c:pt idx="2353">
                  <c:v>56.057262420654297</c:v>
                </c:pt>
                <c:pt idx="2354">
                  <c:v>57.5400581359863</c:v>
                </c:pt>
                <c:pt idx="2355">
                  <c:v>56.710540771484403</c:v>
                </c:pt>
                <c:pt idx="2356">
                  <c:v>55.793464660644503</c:v>
                </c:pt>
                <c:pt idx="2357">
                  <c:v>57.186065673828097</c:v>
                </c:pt>
                <c:pt idx="2358">
                  <c:v>58.659938812255902</c:v>
                </c:pt>
                <c:pt idx="2359">
                  <c:v>57.821578979492202</c:v>
                </c:pt>
                <c:pt idx="2360">
                  <c:v>56.9060668945313</c:v>
                </c:pt>
                <c:pt idx="2361">
                  <c:v>58.300251007080099</c:v>
                </c:pt>
                <c:pt idx="2362">
                  <c:v>59.765659332275398</c:v>
                </c:pt>
                <c:pt idx="2363">
                  <c:v>58.917842864990199</c:v>
                </c:pt>
                <c:pt idx="2364">
                  <c:v>57.992404937744098</c:v>
                </c:pt>
                <c:pt idx="2365">
                  <c:v>59.378574371337898</c:v>
                </c:pt>
                <c:pt idx="2366">
                  <c:v>60.842399597167997</c:v>
                </c:pt>
                <c:pt idx="2367">
                  <c:v>59.99365234375</c:v>
                </c:pt>
                <c:pt idx="2368">
                  <c:v>59.059375762939503</c:v>
                </c:pt>
                <c:pt idx="2369">
                  <c:v>60.434787750244098</c:v>
                </c:pt>
                <c:pt idx="2370">
                  <c:v>61.896331787109403</c:v>
                </c:pt>
                <c:pt idx="2371">
                  <c:v>61.045452117919901</c:v>
                </c:pt>
                <c:pt idx="2372">
                  <c:v>60.108917236328097</c:v>
                </c:pt>
                <c:pt idx="2373">
                  <c:v>61.4836616516113</c:v>
                </c:pt>
                <c:pt idx="2374">
                  <c:v>62.939563751220703</c:v>
                </c:pt>
                <c:pt idx="2375">
                  <c:v>62.079666137695298</c:v>
                </c:pt>
                <c:pt idx="2376">
                  <c:v>61.143112182617202</c:v>
                </c:pt>
                <c:pt idx="2377">
                  <c:v>62.520851135253899</c:v>
                </c:pt>
                <c:pt idx="2378">
                  <c:v>63.975406646728501</c:v>
                </c:pt>
                <c:pt idx="2379">
                  <c:v>63.118862152099602</c:v>
                </c:pt>
                <c:pt idx="2380">
                  <c:v>62.188331604003899</c:v>
                </c:pt>
                <c:pt idx="2381">
                  <c:v>63.561874389648402</c:v>
                </c:pt>
                <c:pt idx="2382">
                  <c:v>65.018981933593807</c:v>
                </c:pt>
                <c:pt idx="2383">
                  <c:v>64.166465759277301</c:v>
                </c:pt>
                <c:pt idx="2384">
                  <c:v>63.233585357666001</c:v>
                </c:pt>
                <c:pt idx="2385">
                  <c:v>64.606239318847699</c:v>
                </c:pt>
                <c:pt idx="2386">
                  <c:v>66.066452026367202</c:v>
                </c:pt>
                <c:pt idx="2387">
                  <c:v>65.214988708496094</c:v>
                </c:pt>
                <c:pt idx="2388">
                  <c:v>64.282409667968807</c:v>
                </c:pt>
                <c:pt idx="2389">
                  <c:v>65.672378540039105</c:v>
                </c:pt>
                <c:pt idx="2390">
                  <c:v>67.146095275878906</c:v>
                </c:pt>
                <c:pt idx="2391">
                  <c:v>66.312728881835895</c:v>
                </c:pt>
                <c:pt idx="2392">
                  <c:v>65.405380249023395</c:v>
                </c:pt>
                <c:pt idx="2393">
                  <c:v>66.814323425292997</c:v>
                </c:pt>
                <c:pt idx="2394">
                  <c:v>68.304664611816406</c:v>
                </c:pt>
                <c:pt idx="2395">
                  <c:v>67.481697082519503</c:v>
                </c:pt>
                <c:pt idx="2396">
                  <c:v>66.584716796875</c:v>
                </c:pt>
                <c:pt idx="2397">
                  <c:v>67.990486145019503</c:v>
                </c:pt>
                <c:pt idx="2398">
                  <c:v>69.481185913085895</c:v>
                </c:pt>
                <c:pt idx="2399">
                  <c:v>68.648086547851605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0C-4698-8C44-BC84827DE34D}"/>
            </c:ext>
          </c:extLst>
        </c:ser>
        <c:ser>
          <c:idx val="2"/>
          <c:order val="3"/>
          <c:tx>
            <c:v>ESD Closed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'ESD Exit Transient'!$J$4:$J$5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'ESD Exit Transient'!$K$4:$K$5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0C-4698-8C44-BC84827DE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338591"/>
        <c:axId val="806216847"/>
        <c:extLst/>
      </c:scatterChart>
      <c:valAx>
        <c:axId val="2045338591"/>
        <c:scaling>
          <c:orientation val="minMax"/>
          <c:max val="6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806216847"/>
        <c:crosses val="autoZero"/>
        <c:crossBetween val="midCat"/>
      </c:valAx>
      <c:valAx>
        <c:axId val="806216847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 (m H2O abs)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45338591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9.5143870905025754E-2"/>
          <c:y val="4.0777194517352004E-2"/>
          <c:w val="0.23916690969184407"/>
          <c:h val="0.30056867891513567"/>
        </c:manualLayout>
      </c:layout>
      <c:overlay val="1"/>
      <c:spPr>
        <a:solidFill>
          <a:schemeClr val="lt1"/>
        </a:solidFill>
        <a:ln w="1270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5312682195424"/>
          <c:y val="4.6182287131827301E-2"/>
          <c:w val="0.85619496801222206"/>
          <c:h val="0.71404831047622241"/>
        </c:manualLayout>
      </c:layout>
      <c:scatterChart>
        <c:scatterStyle val="lineMarker"/>
        <c:varyColors val="0"/>
        <c:ser>
          <c:idx val="5"/>
          <c:order val="0"/>
          <c:tx>
            <c:v>MC</c:v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'ESD Exit Transient'!$A$4:$A$2403</c:f>
              <c:numCache>
                <c:formatCode>General</c:formatCode>
                <c:ptCount val="24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</c:numCache>
            </c:numRef>
          </c:xVal>
          <c:yVal>
            <c:numRef>
              <c:f>'ESD Exit Transient'!$E$4:$E$2403</c:f>
              <c:numCache>
                <c:formatCode>General</c:formatCode>
                <c:ptCount val="2400"/>
                <c:pt idx="0">
                  <c:v>1.1421926021575901</c:v>
                </c:pt>
                <c:pt idx="1">
                  <c:v>1.1422027349471999</c:v>
                </c:pt>
                <c:pt idx="2">
                  <c:v>1.1414692401886</c:v>
                </c:pt>
                <c:pt idx="3">
                  <c:v>1.14053738117218</c:v>
                </c:pt>
                <c:pt idx="4">
                  <c:v>1.1386479139328001</c:v>
                </c:pt>
                <c:pt idx="5">
                  <c:v>1.1364947557449301</c:v>
                </c:pt>
                <c:pt idx="6">
                  <c:v>1.1344689130783101</c:v>
                </c:pt>
                <c:pt idx="7">
                  <c:v>1.13248944282532</c:v>
                </c:pt>
                <c:pt idx="8">
                  <c:v>1.1305112838745099</c:v>
                </c:pt>
                <c:pt idx="9">
                  <c:v>1.1285417079925499</c:v>
                </c:pt>
                <c:pt idx="10">
                  <c:v>1.12654364109039</c:v>
                </c:pt>
                <c:pt idx="11">
                  <c:v>1.1245490312576301</c:v>
                </c:pt>
                <c:pt idx="12">
                  <c:v>1.1229610443115201</c:v>
                </c:pt>
                <c:pt idx="13">
                  <c:v>1.1214946508407599</c:v>
                </c:pt>
                <c:pt idx="14">
                  <c:v>1.1198865175247199</c:v>
                </c:pt>
                <c:pt idx="15">
                  <c:v>1.1182547807693499</c:v>
                </c:pt>
                <c:pt idx="16">
                  <c:v>1.11667597293854</c:v>
                </c:pt>
                <c:pt idx="17">
                  <c:v>1.1151579618453999</c:v>
                </c:pt>
                <c:pt idx="18">
                  <c:v>1.11376512050629</c:v>
                </c:pt>
                <c:pt idx="19">
                  <c:v>1.1124290227889999</c:v>
                </c:pt>
                <c:pt idx="20">
                  <c:v>1.1108880043029801</c:v>
                </c:pt>
                <c:pt idx="21">
                  <c:v>1.10929298400879</c:v>
                </c:pt>
                <c:pt idx="22">
                  <c:v>1.10785520076752</c:v>
                </c:pt>
                <c:pt idx="23">
                  <c:v>1.10647261142731</c:v>
                </c:pt>
                <c:pt idx="24">
                  <c:v>1.1050895452499401</c:v>
                </c:pt>
                <c:pt idx="25">
                  <c:v>1.10369980335236</c:v>
                </c:pt>
                <c:pt idx="26">
                  <c:v>1.1022207736969001</c:v>
                </c:pt>
                <c:pt idx="27">
                  <c:v>1.1007282733917201</c:v>
                </c:pt>
                <c:pt idx="28">
                  <c:v>1.09939789772034</c:v>
                </c:pt>
                <c:pt idx="29">
                  <c:v>1.09812247753143</c:v>
                </c:pt>
                <c:pt idx="30">
                  <c:v>1.0967700481414799</c:v>
                </c:pt>
                <c:pt idx="31">
                  <c:v>1.0953891277313199</c:v>
                </c:pt>
                <c:pt idx="32">
                  <c:v>1.0940304994583101</c:v>
                </c:pt>
                <c:pt idx="33">
                  <c:v>1.09268951416016</c:v>
                </c:pt>
                <c:pt idx="34">
                  <c:v>1.09144818782806</c:v>
                </c:pt>
                <c:pt idx="35">
                  <c:v>1.0902302265167201</c:v>
                </c:pt>
                <c:pt idx="36">
                  <c:v>1.0889257192611701</c:v>
                </c:pt>
                <c:pt idx="37">
                  <c:v>1.0875985622405999</c:v>
                </c:pt>
                <c:pt idx="38">
                  <c:v>1.0863499641418499</c:v>
                </c:pt>
                <c:pt idx="39">
                  <c:v>1.0851359367370601</c:v>
                </c:pt>
                <c:pt idx="40">
                  <c:v>1.08395063877106</c:v>
                </c:pt>
                <c:pt idx="41">
                  <c:v>1.08274805545807</c:v>
                </c:pt>
                <c:pt idx="42">
                  <c:v>1.08151531219482</c:v>
                </c:pt>
                <c:pt idx="43">
                  <c:v>1.08026230335236</c:v>
                </c:pt>
                <c:pt idx="44">
                  <c:v>1.07911276817322</c:v>
                </c:pt>
                <c:pt idx="45">
                  <c:v>1.07798182964325</c:v>
                </c:pt>
                <c:pt idx="46">
                  <c:v>1.07683730125427</c:v>
                </c:pt>
                <c:pt idx="47">
                  <c:v>1.0756634473800699</c:v>
                </c:pt>
                <c:pt idx="48">
                  <c:v>1.07450211048126</c:v>
                </c:pt>
                <c:pt idx="49">
                  <c:v>1.07335829734802</c:v>
                </c:pt>
                <c:pt idx="50">
                  <c:v>1.0722740888595601</c:v>
                </c:pt>
                <c:pt idx="51">
                  <c:v>1.0712074041366599</c:v>
                </c:pt>
                <c:pt idx="52">
                  <c:v>1.0700979232788099</c:v>
                </c:pt>
                <c:pt idx="53">
                  <c:v>1.06898653507233</c:v>
                </c:pt>
                <c:pt idx="54">
                  <c:v>1.0678975582122801</c:v>
                </c:pt>
                <c:pt idx="55">
                  <c:v>1.0668530464172401</c:v>
                </c:pt>
                <c:pt idx="56">
                  <c:v>1.06581914424896</c:v>
                </c:pt>
                <c:pt idx="57">
                  <c:v>1.06477987766266</c:v>
                </c:pt>
                <c:pt idx="58">
                  <c:v>1.0637224912643399</c:v>
                </c:pt>
                <c:pt idx="59">
                  <c:v>1.0626748800277701</c:v>
                </c:pt>
                <c:pt idx="60">
                  <c:v>1.0616588592529299</c:v>
                </c:pt>
                <c:pt idx="61">
                  <c:v>1.0606830120086701</c:v>
                </c:pt>
                <c:pt idx="62">
                  <c:v>1.05969214439392</c:v>
                </c:pt>
                <c:pt idx="63">
                  <c:v>1.0586839914321899</c:v>
                </c:pt>
                <c:pt idx="64">
                  <c:v>1.05768322944641</c:v>
                </c:pt>
                <c:pt idx="65">
                  <c:v>1.0566983222961399</c:v>
                </c:pt>
                <c:pt idx="66">
                  <c:v>1.05574083328247</c:v>
                </c:pt>
                <c:pt idx="67">
                  <c:v>1.0548009872436499</c:v>
                </c:pt>
                <c:pt idx="68">
                  <c:v>1.05384922027588</c:v>
                </c:pt>
                <c:pt idx="69">
                  <c:v>1.05289566516876</c:v>
                </c:pt>
                <c:pt idx="70">
                  <c:v>1.05195283889771</c:v>
                </c:pt>
                <c:pt idx="71">
                  <c:v>1.0510454177856401</c:v>
                </c:pt>
                <c:pt idx="72">
                  <c:v>1.0501410961151101</c:v>
                </c:pt>
                <c:pt idx="73">
                  <c:v>1.04923331737518</c:v>
                </c:pt>
                <c:pt idx="74">
                  <c:v>1.0483258962631199</c:v>
                </c:pt>
                <c:pt idx="75">
                  <c:v>1.0474275350570701</c:v>
                </c:pt>
                <c:pt idx="76">
                  <c:v>1.0465402603149401</c:v>
                </c:pt>
                <c:pt idx="77">
                  <c:v>1.0456861257553101</c:v>
                </c:pt>
                <c:pt idx="78">
                  <c:v>1.0448251962661701</c:v>
                </c:pt>
                <c:pt idx="79">
                  <c:v>1.0439487695694001</c:v>
                </c:pt>
                <c:pt idx="80">
                  <c:v>1.04308414459229</c:v>
                </c:pt>
                <c:pt idx="81">
                  <c:v>1.0422321557998699</c:v>
                </c:pt>
                <c:pt idx="82">
                  <c:v>1.04139256477356</c:v>
                </c:pt>
                <c:pt idx="83">
                  <c:v>1.04056704044342</c:v>
                </c:pt>
                <c:pt idx="84">
                  <c:v>1.0397408008575399</c:v>
                </c:pt>
                <c:pt idx="85">
                  <c:v>1.0389152765273999</c:v>
                </c:pt>
                <c:pt idx="86">
                  <c:v>1.0380948781967201</c:v>
                </c:pt>
                <c:pt idx="87">
                  <c:v>1.03730440139771</c:v>
                </c:pt>
                <c:pt idx="88">
                  <c:v>1.0365128517150899</c:v>
                </c:pt>
                <c:pt idx="89">
                  <c:v>1.03571617603302</c:v>
                </c:pt>
                <c:pt idx="90">
                  <c:v>1.03490149974823</c:v>
                </c:pt>
                <c:pt idx="91">
                  <c:v>1.0341228246688801</c:v>
                </c:pt>
                <c:pt idx="92">
                  <c:v>1.0333333015441899</c:v>
                </c:pt>
                <c:pt idx="93">
                  <c:v>1.0325888395309399</c:v>
                </c:pt>
                <c:pt idx="94">
                  <c:v>1.0318136215210001</c:v>
                </c:pt>
                <c:pt idx="95">
                  <c:v>1.0310523509979199</c:v>
                </c:pt>
                <c:pt idx="96">
                  <c:v>1.0302762985229501</c:v>
                </c:pt>
                <c:pt idx="97">
                  <c:v>1.0295335054397601</c:v>
                </c:pt>
                <c:pt idx="98">
                  <c:v>1.02881979942322</c:v>
                </c:pt>
                <c:pt idx="99">
                  <c:v>1.02809226512909</c:v>
                </c:pt>
                <c:pt idx="100">
                  <c:v>1.0273597240448</c:v>
                </c:pt>
                <c:pt idx="101">
                  <c:v>1.02663910388947</c:v>
                </c:pt>
                <c:pt idx="102">
                  <c:v>1.0259200334548999</c:v>
                </c:pt>
                <c:pt idx="103">
                  <c:v>1.02522909641266</c:v>
                </c:pt>
                <c:pt idx="104">
                  <c:v>1.0245441198348999</c:v>
                </c:pt>
                <c:pt idx="105">
                  <c:v>1.0238440036773699</c:v>
                </c:pt>
                <c:pt idx="106">
                  <c:v>1.0231398344039899</c:v>
                </c:pt>
                <c:pt idx="107">
                  <c:v>1.0224478244781501</c:v>
                </c:pt>
                <c:pt idx="108">
                  <c:v>1.0217708349227901</c:v>
                </c:pt>
                <c:pt idx="109">
                  <c:v>1.0211029052734399</c:v>
                </c:pt>
                <c:pt idx="110">
                  <c:v>1.02043676376343</c:v>
                </c:pt>
                <c:pt idx="111">
                  <c:v>1.0197734832763701</c:v>
                </c:pt>
                <c:pt idx="112">
                  <c:v>1.01910495758057</c:v>
                </c:pt>
                <c:pt idx="113">
                  <c:v>1.01846098899841</c:v>
                </c:pt>
                <c:pt idx="114">
                  <c:v>1.01782321929932</c:v>
                </c:pt>
                <c:pt idx="115">
                  <c:v>1.01717936992645</c:v>
                </c:pt>
                <c:pt idx="116">
                  <c:v>1.0165385007858301</c:v>
                </c:pt>
                <c:pt idx="117">
                  <c:v>1.0158991813659699</c:v>
                </c:pt>
                <c:pt idx="118">
                  <c:v>1.0152747631073</c:v>
                </c:pt>
                <c:pt idx="119">
                  <c:v>1.01464760303497</c:v>
                </c:pt>
                <c:pt idx="120">
                  <c:v>1.0140523910522501</c:v>
                </c:pt>
                <c:pt idx="121">
                  <c:v>1.0134198665618901</c:v>
                </c:pt>
                <c:pt idx="122">
                  <c:v>1.0128139257430999</c:v>
                </c:pt>
                <c:pt idx="123">
                  <c:v>1.01220667362213</c:v>
                </c:pt>
                <c:pt idx="124">
                  <c:v>1.0116097927093499</c:v>
                </c:pt>
                <c:pt idx="125">
                  <c:v>1.0110235214233401</c:v>
                </c:pt>
                <c:pt idx="126">
                  <c:v>1.0104329586029099</c:v>
                </c:pt>
                <c:pt idx="127">
                  <c:v>1.0098506212234499</c:v>
                </c:pt>
                <c:pt idx="128">
                  <c:v>1.0092545747757</c:v>
                </c:pt>
                <c:pt idx="129">
                  <c:v>1.0086954832077</c:v>
                </c:pt>
                <c:pt idx="130">
                  <c:v>1.00811266899109</c:v>
                </c:pt>
                <c:pt idx="131">
                  <c:v>1.0075554847717301</c:v>
                </c:pt>
                <c:pt idx="132">
                  <c:v>1.0069879293441799</c:v>
                </c:pt>
                <c:pt idx="133">
                  <c:v>1.00642502307892</c:v>
                </c:pt>
                <c:pt idx="134">
                  <c:v>1.0058733224868801</c:v>
                </c:pt>
                <c:pt idx="135">
                  <c:v>1.00532174110413</c:v>
                </c:pt>
                <c:pt idx="136">
                  <c:v>1.0047746896743801</c:v>
                </c:pt>
                <c:pt idx="137">
                  <c:v>1.00422894954681</c:v>
                </c:pt>
                <c:pt idx="138">
                  <c:v>1.00369477272034</c:v>
                </c:pt>
                <c:pt idx="139">
                  <c:v>1.0031502246856701</c:v>
                </c:pt>
                <c:pt idx="140">
                  <c:v>1.00263643264771</c:v>
                </c:pt>
                <c:pt idx="141">
                  <c:v>1.0021048784255999</c:v>
                </c:pt>
                <c:pt idx="142">
                  <c:v>1.00158178806305</c:v>
                </c:pt>
                <c:pt idx="143">
                  <c:v>1.0010682344436601</c:v>
                </c:pt>
                <c:pt idx="144">
                  <c:v>1.0005463361740099</c:v>
                </c:pt>
                <c:pt idx="145">
                  <c:v>1.00003325939178</c:v>
                </c:pt>
                <c:pt idx="146">
                  <c:v>0.99952793121337902</c:v>
                </c:pt>
                <c:pt idx="147">
                  <c:v>0.99902051687240601</c:v>
                </c:pt>
                <c:pt idx="148">
                  <c:v>0.99852484464645397</c:v>
                </c:pt>
                <c:pt idx="149">
                  <c:v>0.99802035093307495</c:v>
                </c:pt>
                <c:pt idx="150">
                  <c:v>0.99754244089126598</c:v>
                </c:pt>
                <c:pt idx="151">
                  <c:v>0.99704569578170799</c:v>
                </c:pt>
                <c:pt idx="152">
                  <c:v>0.99656212329864502</c:v>
                </c:pt>
                <c:pt idx="153">
                  <c:v>0.99608749151229903</c:v>
                </c:pt>
                <c:pt idx="154">
                  <c:v>0.99560099840164196</c:v>
                </c:pt>
                <c:pt idx="155">
                  <c:v>0.99512308835983299</c:v>
                </c:pt>
                <c:pt idx="156">
                  <c:v>0.99465417861938499</c:v>
                </c:pt>
                <c:pt idx="157">
                  <c:v>0.99419027566909801</c:v>
                </c:pt>
                <c:pt idx="158">
                  <c:v>0.99371391534805298</c:v>
                </c:pt>
                <c:pt idx="159">
                  <c:v>0.99327039718627896</c:v>
                </c:pt>
                <c:pt idx="160">
                  <c:v>0.99279588460922197</c:v>
                </c:pt>
                <c:pt idx="161">
                  <c:v>0.99234390258789096</c:v>
                </c:pt>
                <c:pt idx="162">
                  <c:v>0.99188333749771096</c:v>
                </c:pt>
                <c:pt idx="163">
                  <c:v>0.99144273996353105</c:v>
                </c:pt>
                <c:pt idx="164">
                  <c:v>0.99099206924438499</c:v>
                </c:pt>
                <c:pt idx="165">
                  <c:v>0.99055218696594205</c:v>
                </c:pt>
                <c:pt idx="166">
                  <c:v>0.99011731147766102</c:v>
                </c:pt>
                <c:pt idx="167">
                  <c:v>0.98967206478118896</c:v>
                </c:pt>
                <c:pt idx="168">
                  <c:v>0.98923623561859098</c:v>
                </c:pt>
                <c:pt idx="169">
                  <c:v>0.98881787061691295</c:v>
                </c:pt>
                <c:pt idx="170">
                  <c:v>0.988389492034912</c:v>
                </c:pt>
                <c:pt idx="171">
                  <c:v>0.98797255754470803</c:v>
                </c:pt>
                <c:pt idx="172">
                  <c:v>0.98755645751953103</c:v>
                </c:pt>
                <c:pt idx="173">
                  <c:v>0.98713040351867698</c:v>
                </c:pt>
                <c:pt idx="174">
                  <c:v>0.98671114444732699</c:v>
                </c:pt>
                <c:pt idx="175">
                  <c:v>0.98630064725875899</c:v>
                </c:pt>
                <c:pt idx="176">
                  <c:v>0.98589020967483498</c:v>
                </c:pt>
                <c:pt idx="177">
                  <c:v>0.98548090457916304</c:v>
                </c:pt>
                <c:pt idx="178">
                  <c:v>0.98507463932037398</c:v>
                </c:pt>
                <c:pt idx="179">
                  <c:v>0.98466801643371604</c:v>
                </c:pt>
                <c:pt idx="180">
                  <c:v>0.98427337408065796</c:v>
                </c:pt>
                <c:pt idx="181">
                  <c:v>0.98387086391448997</c:v>
                </c:pt>
                <c:pt idx="182">
                  <c:v>0.98349404335021995</c:v>
                </c:pt>
                <c:pt idx="183">
                  <c:v>0.983087658882141</c:v>
                </c:pt>
                <c:pt idx="184">
                  <c:v>0.98270440101623502</c:v>
                </c:pt>
                <c:pt idx="185">
                  <c:v>0.98231863975524902</c:v>
                </c:pt>
                <c:pt idx="186">
                  <c:v>0.98193550109863303</c:v>
                </c:pt>
                <c:pt idx="187">
                  <c:v>0.981561839580536</c:v>
                </c:pt>
                <c:pt idx="188">
                  <c:v>0.98118275403976396</c:v>
                </c:pt>
                <c:pt idx="189">
                  <c:v>0.980801641941071</c:v>
                </c:pt>
                <c:pt idx="190">
                  <c:v>0.98042488098144498</c:v>
                </c:pt>
                <c:pt idx="191">
                  <c:v>0.98005282878875699</c:v>
                </c:pt>
                <c:pt idx="192">
                  <c:v>0.97968524694442705</c:v>
                </c:pt>
                <c:pt idx="193">
                  <c:v>0.97931909561157204</c:v>
                </c:pt>
                <c:pt idx="194">
                  <c:v>0.97896188497543302</c:v>
                </c:pt>
                <c:pt idx="195">
                  <c:v>0.97858989238739003</c:v>
                </c:pt>
                <c:pt idx="196">
                  <c:v>0.97824460268020597</c:v>
                </c:pt>
                <c:pt idx="197">
                  <c:v>0.97788655757904097</c:v>
                </c:pt>
                <c:pt idx="198">
                  <c:v>0.97753441333770796</c:v>
                </c:pt>
                <c:pt idx="199">
                  <c:v>0.97719067335128795</c:v>
                </c:pt>
                <c:pt idx="200">
                  <c:v>0.97683614492416404</c:v>
                </c:pt>
                <c:pt idx="201">
                  <c:v>0.97648566961288497</c:v>
                </c:pt>
                <c:pt idx="202">
                  <c:v>0.97614336013793901</c:v>
                </c:pt>
                <c:pt idx="203">
                  <c:v>0.97579866647720304</c:v>
                </c:pt>
                <c:pt idx="204">
                  <c:v>0.97545611858367898</c:v>
                </c:pt>
                <c:pt idx="205">
                  <c:v>0.97512435913085904</c:v>
                </c:pt>
                <c:pt idx="206">
                  <c:v>0.97479438781738303</c:v>
                </c:pt>
                <c:pt idx="207">
                  <c:v>0.97446751594543501</c:v>
                </c:pt>
                <c:pt idx="208">
                  <c:v>0.97383552789688099</c:v>
                </c:pt>
                <c:pt idx="209">
                  <c:v>0.97311270236969005</c:v>
                </c:pt>
                <c:pt idx="210">
                  <c:v>0.97167944908142101</c:v>
                </c:pt>
                <c:pt idx="211">
                  <c:v>0.97005140781402599</c:v>
                </c:pt>
                <c:pt idx="212">
                  <c:v>0.96775919198989901</c:v>
                </c:pt>
                <c:pt idx="213">
                  <c:v>0.96528041362762496</c:v>
                </c:pt>
                <c:pt idx="214">
                  <c:v>0.96199417114257801</c:v>
                </c:pt>
                <c:pt idx="215">
                  <c:v>0.95850080251693703</c:v>
                </c:pt>
                <c:pt idx="216">
                  <c:v>0.95447742938995395</c:v>
                </c:pt>
                <c:pt idx="217">
                  <c:v>0.95034962892532304</c:v>
                </c:pt>
                <c:pt idx="218">
                  <c:v>0.94638222455978405</c:v>
                </c:pt>
                <c:pt idx="219">
                  <c:v>0.94249910116195701</c:v>
                </c:pt>
                <c:pt idx="220">
                  <c:v>0.93857717514038097</c:v>
                </c:pt>
                <c:pt idx="221">
                  <c:v>0.93469470739364602</c:v>
                </c:pt>
                <c:pt idx="222">
                  <c:v>0.93104022741317705</c:v>
                </c:pt>
                <c:pt idx="223">
                  <c:v>0.92749840021133401</c:v>
                </c:pt>
                <c:pt idx="224">
                  <c:v>0.92434948682785001</c:v>
                </c:pt>
                <c:pt idx="225">
                  <c:v>0.92132639884948697</c:v>
                </c:pt>
                <c:pt idx="226">
                  <c:v>0.918140888214111</c:v>
                </c:pt>
                <c:pt idx="227">
                  <c:v>0.91494363546371504</c:v>
                </c:pt>
                <c:pt idx="228">
                  <c:v>0.91194880008697499</c:v>
                </c:pt>
                <c:pt idx="229">
                  <c:v>0.90907073020935103</c:v>
                </c:pt>
                <c:pt idx="230">
                  <c:v>0.90621590614318803</c:v>
                </c:pt>
                <c:pt idx="231">
                  <c:v>0.90338492393493697</c:v>
                </c:pt>
                <c:pt idx="232">
                  <c:v>0.90032547712326105</c:v>
                </c:pt>
                <c:pt idx="233">
                  <c:v>0.89720135927200295</c:v>
                </c:pt>
                <c:pt idx="234">
                  <c:v>0.89438003301620495</c:v>
                </c:pt>
                <c:pt idx="235">
                  <c:v>0.891648769378662</c:v>
                </c:pt>
                <c:pt idx="236">
                  <c:v>0.88879799842834495</c:v>
                </c:pt>
                <c:pt idx="237">
                  <c:v>0.88589322566986095</c:v>
                </c:pt>
                <c:pt idx="238">
                  <c:v>0.88297694921493497</c:v>
                </c:pt>
                <c:pt idx="239">
                  <c:v>0.88004219532012895</c:v>
                </c:pt>
                <c:pt idx="240">
                  <c:v>0.87740010023117099</c:v>
                </c:pt>
                <c:pt idx="241">
                  <c:v>0.87484019994735696</c:v>
                </c:pt>
                <c:pt idx="242">
                  <c:v>0.872062087059021</c:v>
                </c:pt>
                <c:pt idx="243">
                  <c:v>0.86922281980514504</c:v>
                </c:pt>
                <c:pt idx="244">
                  <c:v>0.86654716730117798</c:v>
                </c:pt>
                <c:pt idx="245">
                  <c:v>0.86392247676849399</c:v>
                </c:pt>
                <c:pt idx="246">
                  <c:v>0.86141699552536</c:v>
                </c:pt>
                <c:pt idx="247">
                  <c:v>0.85894113779068004</c:v>
                </c:pt>
                <c:pt idx="248">
                  <c:v>0.856276094913483</c:v>
                </c:pt>
                <c:pt idx="249">
                  <c:v>0.85355311632156405</c:v>
                </c:pt>
                <c:pt idx="250">
                  <c:v>0.85110062360763605</c:v>
                </c:pt>
                <c:pt idx="251">
                  <c:v>0.84871071577072099</c:v>
                </c:pt>
                <c:pt idx="252">
                  <c:v>0.84628313779830899</c:v>
                </c:pt>
                <c:pt idx="253">
                  <c:v>0.84380453824996904</c:v>
                </c:pt>
                <c:pt idx="254">
                  <c:v>0.84130483865737904</c:v>
                </c:pt>
                <c:pt idx="255">
                  <c:v>0.83876472711563099</c:v>
                </c:pt>
                <c:pt idx="256">
                  <c:v>0.836481153964996</c:v>
                </c:pt>
                <c:pt idx="257">
                  <c:v>0.83425557613372803</c:v>
                </c:pt>
                <c:pt idx="258">
                  <c:v>0.83186674118042003</c:v>
                </c:pt>
                <c:pt idx="259">
                  <c:v>0.829442918300629</c:v>
                </c:pt>
                <c:pt idx="260">
                  <c:v>0.82710379362106301</c:v>
                </c:pt>
                <c:pt idx="261">
                  <c:v>0.82482516765594505</c:v>
                </c:pt>
                <c:pt idx="262">
                  <c:v>0.822640180587769</c:v>
                </c:pt>
                <c:pt idx="263">
                  <c:v>0.82050764560699496</c:v>
                </c:pt>
                <c:pt idx="264">
                  <c:v>0.81819432973861705</c:v>
                </c:pt>
                <c:pt idx="265">
                  <c:v>0.81587558984756503</c:v>
                </c:pt>
                <c:pt idx="266">
                  <c:v>0.813706874847412</c:v>
                </c:pt>
                <c:pt idx="267">
                  <c:v>0.81163215637206998</c:v>
                </c:pt>
                <c:pt idx="268">
                  <c:v>0.80951303243637096</c:v>
                </c:pt>
                <c:pt idx="269">
                  <c:v>0.80739128589630105</c:v>
                </c:pt>
                <c:pt idx="270">
                  <c:v>0.80520260334014904</c:v>
                </c:pt>
                <c:pt idx="271">
                  <c:v>0.80302935838699296</c:v>
                </c:pt>
                <c:pt idx="272">
                  <c:v>0.80100893974304199</c:v>
                </c:pt>
                <c:pt idx="273">
                  <c:v>0.79906076192855802</c:v>
                </c:pt>
                <c:pt idx="274">
                  <c:v>0.79699599742889404</c:v>
                </c:pt>
                <c:pt idx="275">
                  <c:v>0.79489994049072299</c:v>
                </c:pt>
                <c:pt idx="276">
                  <c:v>0.79285591840743996</c:v>
                </c:pt>
                <c:pt idx="277">
                  <c:v>0.79085624217987105</c:v>
                </c:pt>
                <c:pt idx="278">
                  <c:v>0.78894579410553001</c:v>
                </c:pt>
                <c:pt idx="279">
                  <c:v>0.78705167770385698</c:v>
                </c:pt>
                <c:pt idx="280">
                  <c:v>0.78506851196289096</c:v>
                </c:pt>
                <c:pt idx="281">
                  <c:v>0.78305011987686202</c:v>
                </c:pt>
                <c:pt idx="282">
                  <c:v>0.78115552663803101</c:v>
                </c:pt>
                <c:pt idx="283">
                  <c:v>0.77931600809097301</c:v>
                </c:pt>
                <c:pt idx="284">
                  <c:v>0.77747726440429699</c:v>
                </c:pt>
                <c:pt idx="285">
                  <c:v>0.77561455965042103</c:v>
                </c:pt>
                <c:pt idx="286">
                  <c:v>0.77372103929519698</c:v>
                </c:pt>
                <c:pt idx="287">
                  <c:v>0.77183306217193604</c:v>
                </c:pt>
                <c:pt idx="288">
                  <c:v>0.77005046606063798</c:v>
                </c:pt>
                <c:pt idx="289">
                  <c:v>0.768318891525269</c:v>
                </c:pt>
                <c:pt idx="290">
                  <c:v>0.76652759313583396</c:v>
                </c:pt>
                <c:pt idx="291">
                  <c:v>0.76470607519149802</c:v>
                </c:pt>
                <c:pt idx="292">
                  <c:v>0.76290810108184803</c:v>
                </c:pt>
                <c:pt idx="293">
                  <c:v>0.76116818189621005</c:v>
                </c:pt>
                <c:pt idx="294">
                  <c:v>0.75946372747421298</c:v>
                </c:pt>
                <c:pt idx="295">
                  <c:v>0.75779926776885997</c:v>
                </c:pt>
                <c:pt idx="296">
                  <c:v>0.75605225563049305</c:v>
                </c:pt>
                <c:pt idx="297">
                  <c:v>0.75431346893310502</c:v>
                </c:pt>
                <c:pt idx="298">
                  <c:v>0.75261420011520397</c:v>
                </c:pt>
                <c:pt idx="299">
                  <c:v>0.75100183486938499</c:v>
                </c:pt>
                <c:pt idx="300">
                  <c:v>0.74935531616210904</c:v>
                </c:pt>
                <c:pt idx="301">
                  <c:v>0.74772101640701305</c:v>
                </c:pt>
                <c:pt idx="302">
                  <c:v>0.74603092670440696</c:v>
                </c:pt>
                <c:pt idx="303">
                  <c:v>0.74438875913619995</c:v>
                </c:pt>
                <c:pt idx="304">
                  <c:v>0.74278360605239901</c:v>
                </c:pt>
                <c:pt idx="305">
                  <c:v>0.741255342960358</c:v>
                </c:pt>
                <c:pt idx="306">
                  <c:v>0.73965764045715299</c:v>
                </c:pt>
                <c:pt idx="307">
                  <c:v>0.73806893825530995</c:v>
                </c:pt>
                <c:pt idx="308">
                  <c:v>0.73647630214691195</c:v>
                </c:pt>
                <c:pt idx="309">
                  <c:v>0.73494315147399902</c:v>
                </c:pt>
                <c:pt idx="310">
                  <c:v>0.73345255851745605</c:v>
                </c:pt>
                <c:pt idx="311">
                  <c:v>0.73196464776992798</c:v>
                </c:pt>
                <c:pt idx="312">
                  <c:v>0.73044079542160001</c:v>
                </c:pt>
                <c:pt idx="313">
                  <c:v>0.72891491651535001</c:v>
                </c:pt>
                <c:pt idx="314">
                  <c:v>0.72742843627929699</c:v>
                </c:pt>
                <c:pt idx="315">
                  <c:v>0.72599238157272294</c:v>
                </c:pt>
                <c:pt idx="316">
                  <c:v>0.72455412149429299</c:v>
                </c:pt>
                <c:pt idx="317">
                  <c:v>0.72310769557952903</c:v>
                </c:pt>
                <c:pt idx="318">
                  <c:v>0.72162604331970204</c:v>
                </c:pt>
                <c:pt idx="319">
                  <c:v>0.72018605470657304</c:v>
                </c:pt>
                <c:pt idx="320">
                  <c:v>0.71878498792648304</c:v>
                </c:pt>
                <c:pt idx="321">
                  <c:v>0.71740841865539595</c:v>
                </c:pt>
                <c:pt idx="322">
                  <c:v>0.71601814031600997</c:v>
                </c:pt>
                <c:pt idx="323">
                  <c:v>0.71460920572280895</c:v>
                </c:pt>
                <c:pt idx="324">
                  <c:v>0.71321630477905296</c:v>
                </c:pt>
                <c:pt idx="325">
                  <c:v>0.71185082197189298</c:v>
                </c:pt>
                <c:pt idx="326">
                  <c:v>0.71054172515869096</c:v>
                </c:pt>
                <c:pt idx="327">
                  <c:v>0.70919096469879195</c:v>
                </c:pt>
                <c:pt idx="328">
                  <c:v>0.70785611867904696</c:v>
                </c:pt>
                <c:pt idx="329">
                  <c:v>0.70648944377899203</c:v>
                </c:pt>
                <c:pt idx="330">
                  <c:v>0.70518863201141402</c:v>
                </c:pt>
                <c:pt idx="331">
                  <c:v>0.70388817787170399</c:v>
                </c:pt>
                <c:pt idx="332">
                  <c:v>0.70262390375137296</c:v>
                </c:pt>
                <c:pt idx="333">
                  <c:v>0.70132350921630904</c:v>
                </c:pt>
                <c:pt idx="334">
                  <c:v>0.700017809867859</c:v>
                </c:pt>
                <c:pt idx="335">
                  <c:v>0.69874906539917003</c:v>
                </c:pt>
                <c:pt idx="336">
                  <c:v>0.69749742746353105</c:v>
                </c:pt>
                <c:pt idx="337">
                  <c:v>0.69627928733825695</c:v>
                </c:pt>
                <c:pt idx="338">
                  <c:v>0.69502270221710205</c:v>
                </c:pt>
                <c:pt idx="339">
                  <c:v>0.69378834962844804</c:v>
                </c:pt>
                <c:pt idx="340">
                  <c:v>0.69252806901931796</c:v>
                </c:pt>
                <c:pt idx="341">
                  <c:v>0.691336810588837</c:v>
                </c:pt>
                <c:pt idx="342">
                  <c:v>0.69014298915863004</c:v>
                </c:pt>
                <c:pt idx="343">
                  <c:v>0.688956558704376</c:v>
                </c:pt>
                <c:pt idx="344">
                  <c:v>0.687749743461609</c:v>
                </c:pt>
                <c:pt idx="345">
                  <c:v>0.68654870986938499</c:v>
                </c:pt>
                <c:pt idx="346">
                  <c:v>0.68538159132003795</c:v>
                </c:pt>
                <c:pt idx="347">
                  <c:v>0.68422770500183105</c:v>
                </c:pt>
                <c:pt idx="348">
                  <c:v>0.683094382286072</c:v>
                </c:pt>
                <c:pt idx="349">
                  <c:v>0.68192732334136996</c:v>
                </c:pt>
                <c:pt idx="350">
                  <c:v>0.68077647686004605</c:v>
                </c:pt>
                <c:pt idx="351">
                  <c:v>0.67962342500686601</c:v>
                </c:pt>
                <c:pt idx="352">
                  <c:v>0.67851692438125599</c:v>
                </c:pt>
                <c:pt idx="353">
                  <c:v>0.677412629127502</c:v>
                </c:pt>
                <c:pt idx="354">
                  <c:v>0.67630094289779696</c:v>
                </c:pt>
                <c:pt idx="355">
                  <c:v>0.67518079280853305</c:v>
                </c:pt>
                <c:pt idx="356">
                  <c:v>0.67408454418182395</c:v>
                </c:pt>
                <c:pt idx="357">
                  <c:v>0.67298853397369396</c:v>
                </c:pt>
                <c:pt idx="358">
                  <c:v>0.67193615436553999</c:v>
                </c:pt>
                <c:pt idx="359">
                  <c:v>0.67086267471313499</c:v>
                </c:pt>
                <c:pt idx="360">
                  <c:v>0.66979086399078402</c:v>
                </c:pt>
                <c:pt idx="361">
                  <c:v>0.66870927810668901</c:v>
                </c:pt>
                <c:pt idx="362">
                  <c:v>0.66766613721847501</c:v>
                </c:pt>
                <c:pt idx="363">
                  <c:v>0.66663193702697798</c:v>
                </c:pt>
                <c:pt idx="364">
                  <c:v>0.66559422016143799</c:v>
                </c:pt>
                <c:pt idx="365">
                  <c:v>0.66457504034042403</c:v>
                </c:pt>
                <c:pt idx="366">
                  <c:v>0.66352361440658603</c:v>
                </c:pt>
                <c:pt idx="367">
                  <c:v>0.66250956058502197</c:v>
                </c:pt>
                <c:pt idx="368">
                  <c:v>0.66149109601974498</c:v>
                </c:pt>
                <c:pt idx="369">
                  <c:v>0.66052162647247303</c:v>
                </c:pt>
                <c:pt idx="370">
                  <c:v>0.65949428081512496</c:v>
                </c:pt>
                <c:pt idx="371">
                  <c:v>0.65851527452468905</c:v>
                </c:pt>
                <c:pt idx="372">
                  <c:v>0.65751338005065896</c:v>
                </c:pt>
                <c:pt idx="373">
                  <c:v>0.65653204917907704</c:v>
                </c:pt>
                <c:pt idx="374">
                  <c:v>0.65556794404983498</c:v>
                </c:pt>
                <c:pt idx="375">
                  <c:v>0.65461272001266502</c:v>
                </c:pt>
                <c:pt idx="376">
                  <c:v>0.65364062786102295</c:v>
                </c:pt>
                <c:pt idx="377">
                  <c:v>0.65267992019653298</c:v>
                </c:pt>
                <c:pt idx="378">
                  <c:v>0.65173542499542203</c:v>
                </c:pt>
                <c:pt idx="379">
                  <c:v>0.65079903602600098</c:v>
                </c:pt>
                <c:pt idx="380">
                  <c:v>0.64985918998718295</c:v>
                </c:pt>
                <c:pt idx="381">
                  <c:v>0.64894878864288297</c:v>
                </c:pt>
                <c:pt idx="382">
                  <c:v>0.64801001548767101</c:v>
                </c:pt>
                <c:pt idx="383">
                  <c:v>0.64708542823791504</c:v>
                </c:pt>
                <c:pt idx="384">
                  <c:v>0.64617973566055298</c:v>
                </c:pt>
                <c:pt idx="385">
                  <c:v>0.64526849985122703</c:v>
                </c:pt>
                <c:pt idx="386">
                  <c:v>0.64436179399490401</c:v>
                </c:pt>
                <c:pt idx="387">
                  <c:v>0.643460392951965</c:v>
                </c:pt>
                <c:pt idx="388">
                  <c:v>0.64257234334945701</c:v>
                </c:pt>
                <c:pt idx="389">
                  <c:v>0.64166563749313399</c:v>
                </c:pt>
                <c:pt idx="390">
                  <c:v>0.64080363512039196</c:v>
                </c:pt>
                <c:pt idx="391">
                  <c:v>0.639917433261871</c:v>
                </c:pt>
                <c:pt idx="392">
                  <c:v>0.63905906677246105</c:v>
                </c:pt>
                <c:pt idx="393">
                  <c:v>0.63817775249481201</c:v>
                </c:pt>
                <c:pt idx="394">
                  <c:v>0.63733363151550304</c:v>
                </c:pt>
                <c:pt idx="395">
                  <c:v>0.63646727800369296</c:v>
                </c:pt>
                <c:pt idx="396">
                  <c:v>0.63561826944351196</c:v>
                </c:pt>
                <c:pt idx="397">
                  <c:v>0.63478052616119396</c:v>
                </c:pt>
                <c:pt idx="398">
                  <c:v>0.63393276929855302</c:v>
                </c:pt>
                <c:pt idx="399">
                  <c:v>0.63309073448181197</c:v>
                </c:pt>
                <c:pt idx="400">
                  <c:v>0.63226121664047197</c:v>
                </c:pt>
                <c:pt idx="401">
                  <c:v>0.63142555952072099</c:v>
                </c:pt>
                <c:pt idx="402">
                  <c:v>0.63060379028320301</c:v>
                </c:pt>
                <c:pt idx="403">
                  <c:v>0.62978219985961903</c:v>
                </c:pt>
                <c:pt idx="404">
                  <c:v>0.62897884845733598</c:v>
                </c:pt>
                <c:pt idx="405">
                  <c:v>0.62815660238266002</c:v>
                </c:pt>
                <c:pt idx="406">
                  <c:v>0.627366483211517</c:v>
                </c:pt>
                <c:pt idx="407">
                  <c:v>0.626553595066071</c:v>
                </c:pt>
                <c:pt idx="408">
                  <c:v>0.62576997280120905</c:v>
                </c:pt>
                <c:pt idx="409">
                  <c:v>0.624983310699463</c:v>
                </c:pt>
                <c:pt idx="410">
                  <c:v>0.62421435117721602</c:v>
                </c:pt>
                <c:pt idx="411">
                  <c:v>0.62345039844512895</c:v>
                </c:pt>
                <c:pt idx="412">
                  <c:v>0.62259513139724698</c:v>
                </c:pt>
                <c:pt idx="413">
                  <c:v>0.62172287702560403</c:v>
                </c:pt>
                <c:pt idx="414">
                  <c:v>0.62077331542968806</c:v>
                </c:pt>
                <c:pt idx="415">
                  <c:v>0.61981254816055298</c:v>
                </c:pt>
                <c:pt idx="416">
                  <c:v>0.618901908397675</c:v>
                </c:pt>
                <c:pt idx="417">
                  <c:v>0.61800801753997803</c:v>
                </c:pt>
                <c:pt idx="418">
                  <c:v>0.61693757772445701</c:v>
                </c:pt>
                <c:pt idx="419">
                  <c:v>0.61581826210021995</c:v>
                </c:pt>
                <c:pt idx="420">
                  <c:v>0.61436766386032104</c:v>
                </c:pt>
                <c:pt idx="421">
                  <c:v>0.61282974481582597</c:v>
                </c:pt>
                <c:pt idx="422">
                  <c:v>0.61080980300903298</c:v>
                </c:pt>
                <c:pt idx="423">
                  <c:v>0.60867053270339999</c:v>
                </c:pt>
                <c:pt idx="424">
                  <c:v>0.60568726062774703</c:v>
                </c:pt>
                <c:pt idx="425">
                  <c:v>0.60249269008636497</c:v>
                </c:pt>
                <c:pt idx="426">
                  <c:v>0.59869295358657804</c:v>
                </c:pt>
                <c:pt idx="427">
                  <c:v>0.59477174282073997</c:v>
                </c:pt>
                <c:pt idx="428">
                  <c:v>0.59059703350067105</c:v>
                </c:pt>
                <c:pt idx="429">
                  <c:v>0.58641499280929599</c:v>
                </c:pt>
                <c:pt idx="430">
                  <c:v>0.58214646577835105</c:v>
                </c:pt>
                <c:pt idx="431">
                  <c:v>0.57790207862854004</c:v>
                </c:pt>
                <c:pt idx="432">
                  <c:v>0.57392174005508401</c:v>
                </c:pt>
                <c:pt idx="433">
                  <c:v>0.57006108760833696</c:v>
                </c:pt>
                <c:pt idx="434">
                  <c:v>0.56652158498764005</c:v>
                </c:pt>
                <c:pt idx="435">
                  <c:v>0.56309545040130604</c:v>
                </c:pt>
                <c:pt idx="436">
                  <c:v>0.55985444784164395</c:v>
                </c:pt>
                <c:pt idx="437">
                  <c:v>0.55667960643768299</c:v>
                </c:pt>
                <c:pt idx="438">
                  <c:v>0.55363690853118896</c:v>
                </c:pt>
                <c:pt idx="439">
                  <c:v>0.55066823959350597</c:v>
                </c:pt>
                <c:pt idx="440">
                  <c:v>0.54775476455688499</c:v>
                </c:pt>
                <c:pt idx="441">
                  <c:v>0.54487502574920699</c:v>
                </c:pt>
                <c:pt idx="442">
                  <c:v>0.54192817211151101</c:v>
                </c:pt>
                <c:pt idx="443">
                  <c:v>0.53896075487136796</c:v>
                </c:pt>
                <c:pt idx="444">
                  <c:v>0.53598105907440197</c:v>
                </c:pt>
                <c:pt idx="445">
                  <c:v>0.53298783302307096</c:v>
                </c:pt>
                <c:pt idx="446">
                  <c:v>0.53007417917251598</c:v>
                </c:pt>
                <c:pt idx="447">
                  <c:v>0.527157843112946</c:v>
                </c:pt>
                <c:pt idx="448">
                  <c:v>0.524194836616516</c:v>
                </c:pt>
                <c:pt idx="449">
                  <c:v>0.52118492126464799</c:v>
                </c:pt>
                <c:pt idx="450">
                  <c:v>0.518285512924194</c:v>
                </c:pt>
                <c:pt idx="451">
                  <c:v>0.51539534330367998</c:v>
                </c:pt>
                <c:pt idx="452">
                  <c:v>0.51260864734649703</c:v>
                </c:pt>
                <c:pt idx="453">
                  <c:v>0.50985211133956898</c:v>
                </c:pt>
                <c:pt idx="454">
                  <c:v>0.50700396299362205</c:v>
                </c:pt>
                <c:pt idx="455">
                  <c:v>0.50413310527801503</c:v>
                </c:pt>
                <c:pt idx="456">
                  <c:v>0.50143367052078203</c:v>
                </c:pt>
                <c:pt idx="457">
                  <c:v>0.498787611722946</c:v>
                </c:pt>
                <c:pt idx="458">
                  <c:v>0.49613916873931901</c:v>
                </c:pt>
                <c:pt idx="459">
                  <c:v>0.49349394440650901</c:v>
                </c:pt>
                <c:pt idx="460">
                  <c:v>0.49078628420829801</c:v>
                </c:pt>
                <c:pt idx="461">
                  <c:v>0.48804464936256398</c:v>
                </c:pt>
                <c:pt idx="462">
                  <c:v>0.48553785681724498</c:v>
                </c:pt>
                <c:pt idx="463">
                  <c:v>0.48306512832641602</c:v>
                </c:pt>
                <c:pt idx="464">
                  <c:v>0.48050144314765902</c:v>
                </c:pt>
                <c:pt idx="465">
                  <c:v>0.47787076234817499</c:v>
                </c:pt>
                <c:pt idx="466">
                  <c:v>0.47531649470329301</c:v>
                </c:pt>
                <c:pt idx="467">
                  <c:v>0.47274973988532998</c:v>
                </c:pt>
                <c:pt idx="468">
                  <c:v>0.470363169908524</c:v>
                </c:pt>
                <c:pt idx="469">
                  <c:v>0.46802765130996699</c:v>
                </c:pt>
                <c:pt idx="470">
                  <c:v>0.46550041437148998</c:v>
                </c:pt>
                <c:pt idx="471">
                  <c:v>0.46293896436691301</c:v>
                </c:pt>
                <c:pt idx="472">
                  <c:v>0.46053719520568798</c:v>
                </c:pt>
                <c:pt idx="473">
                  <c:v>0.458217173814774</c:v>
                </c:pt>
                <c:pt idx="474">
                  <c:v>0.45588645339012102</c:v>
                </c:pt>
                <c:pt idx="475">
                  <c:v>0.45361381769180298</c:v>
                </c:pt>
                <c:pt idx="476">
                  <c:v>0.45115852355956998</c:v>
                </c:pt>
                <c:pt idx="477">
                  <c:v>0.44870319962501498</c:v>
                </c:pt>
                <c:pt idx="478">
                  <c:v>0.44645753502845797</c:v>
                </c:pt>
                <c:pt idx="479">
                  <c:v>0.44432151317596402</c:v>
                </c:pt>
                <c:pt idx="480">
                  <c:v>0.44202539324760398</c:v>
                </c:pt>
                <c:pt idx="481">
                  <c:v>0.43972799181938199</c:v>
                </c:pt>
                <c:pt idx="482">
                  <c:v>0.43740782141685502</c:v>
                </c:pt>
                <c:pt idx="483">
                  <c:v>0.435094714164734</c:v>
                </c:pt>
                <c:pt idx="484">
                  <c:v>0.43297493457794201</c:v>
                </c:pt>
                <c:pt idx="485">
                  <c:v>0.43091058731079102</c:v>
                </c:pt>
                <c:pt idx="486">
                  <c:v>0.42864900827407798</c:v>
                </c:pt>
                <c:pt idx="487">
                  <c:v>0.42632445693016102</c:v>
                </c:pt>
                <c:pt idx="488">
                  <c:v>0.42416286468505898</c:v>
                </c:pt>
                <c:pt idx="489">
                  <c:v>0.42202538251876798</c:v>
                </c:pt>
                <c:pt idx="490">
                  <c:v>0.419967621564865</c:v>
                </c:pt>
                <c:pt idx="491">
                  <c:v>0.41790521144866899</c:v>
                </c:pt>
                <c:pt idx="492">
                  <c:v>0.41570147871971103</c:v>
                </c:pt>
                <c:pt idx="493">
                  <c:v>0.41344222426414501</c:v>
                </c:pt>
                <c:pt idx="494">
                  <c:v>0.41141656041145303</c:v>
                </c:pt>
                <c:pt idx="495">
                  <c:v>0.40944477915763899</c:v>
                </c:pt>
                <c:pt idx="496">
                  <c:v>0.40738528966903698</c:v>
                </c:pt>
                <c:pt idx="497">
                  <c:v>0.405295729637146</c:v>
                </c:pt>
                <c:pt idx="498">
                  <c:v>0.40316525101661699</c:v>
                </c:pt>
                <c:pt idx="499">
                  <c:v>0.40104019641876198</c:v>
                </c:pt>
                <c:pt idx="500">
                  <c:v>0.39908146858215299</c:v>
                </c:pt>
                <c:pt idx="501">
                  <c:v>0.397182047367096</c:v>
                </c:pt>
                <c:pt idx="502">
                  <c:v>0.39510118961334201</c:v>
                </c:pt>
                <c:pt idx="503">
                  <c:v>0.39298230409622198</c:v>
                </c:pt>
                <c:pt idx="504">
                  <c:v>0.390938401222229</c:v>
                </c:pt>
                <c:pt idx="505">
                  <c:v>0.388971537351608</c:v>
                </c:pt>
                <c:pt idx="506">
                  <c:v>0.38704130053520203</c:v>
                </c:pt>
                <c:pt idx="507">
                  <c:v>0.38514611124992398</c:v>
                </c:pt>
                <c:pt idx="508">
                  <c:v>0.38309377431869501</c:v>
                </c:pt>
                <c:pt idx="509">
                  <c:v>0.38102692365646401</c:v>
                </c:pt>
                <c:pt idx="510">
                  <c:v>0.37908539175987199</c:v>
                </c:pt>
                <c:pt idx="511">
                  <c:v>0.37724918127059898</c:v>
                </c:pt>
                <c:pt idx="512">
                  <c:v>0.37531122565269498</c:v>
                </c:pt>
                <c:pt idx="513">
                  <c:v>0.373364597558975</c:v>
                </c:pt>
                <c:pt idx="514">
                  <c:v>0.37133082747459401</c:v>
                </c:pt>
                <c:pt idx="515">
                  <c:v>0.36933800578117398</c:v>
                </c:pt>
                <c:pt idx="516">
                  <c:v>0.36742529273033098</c:v>
                </c:pt>
                <c:pt idx="517">
                  <c:v>0.36559602618217502</c:v>
                </c:pt>
                <c:pt idx="518">
                  <c:v>0.36361306905746499</c:v>
                </c:pt>
                <c:pt idx="519">
                  <c:v>0.36158952116966198</c:v>
                </c:pt>
                <c:pt idx="520">
                  <c:v>0.35959601402282698</c:v>
                </c:pt>
                <c:pt idx="521">
                  <c:v>0.35765680670738198</c:v>
                </c:pt>
                <c:pt idx="522">
                  <c:v>0.35574081540107699</c:v>
                </c:pt>
                <c:pt idx="523">
                  <c:v>0.353826314210892</c:v>
                </c:pt>
                <c:pt idx="524">
                  <c:v>0.35178631544113198</c:v>
                </c:pt>
                <c:pt idx="525">
                  <c:v>0.34970435500144997</c:v>
                </c:pt>
                <c:pt idx="526">
                  <c:v>0.34769332408905002</c:v>
                </c:pt>
                <c:pt idx="527">
                  <c:v>0.345725417137146</c:v>
                </c:pt>
                <c:pt idx="528">
                  <c:v>0.34369465708732599</c:v>
                </c:pt>
                <c:pt idx="529">
                  <c:v>0.34173318743705799</c:v>
                </c:pt>
                <c:pt idx="530">
                  <c:v>0.33972507715225198</c:v>
                </c:pt>
                <c:pt idx="531">
                  <c:v>0.33774793148040799</c:v>
                </c:pt>
                <c:pt idx="532">
                  <c:v>0.335845857858658</c:v>
                </c:pt>
                <c:pt idx="533">
                  <c:v>0.33402898907661399</c:v>
                </c:pt>
                <c:pt idx="534">
                  <c:v>0.33213144540786699</c:v>
                </c:pt>
                <c:pt idx="535">
                  <c:v>0.330266833305359</c:v>
                </c:pt>
                <c:pt idx="536">
                  <c:v>0.32844805717468301</c:v>
                </c:pt>
                <c:pt idx="537">
                  <c:v>0.32653033733367898</c:v>
                </c:pt>
                <c:pt idx="538">
                  <c:v>0.324652940034866</c:v>
                </c:pt>
                <c:pt idx="539">
                  <c:v>0.32277172803878801</c:v>
                </c:pt>
                <c:pt idx="540">
                  <c:v>0.32083022594451899</c:v>
                </c:pt>
                <c:pt idx="541">
                  <c:v>0.318822801113129</c:v>
                </c:pt>
                <c:pt idx="542">
                  <c:v>0.31688854098320002</c:v>
                </c:pt>
                <c:pt idx="543">
                  <c:v>0.31488615274429299</c:v>
                </c:pt>
                <c:pt idx="544">
                  <c:v>0.31285306811332703</c:v>
                </c:pt>
                <c:pt idx="545">
                  <c:v>0.31081697344780002</c:v>
                </c:pt>
                <c:pt idx="546">
                  <c:v>0.30872109532356301</c:v>
                </c:pt>
                <c:pt idx="547">
                  <c:v>0.30658826231956499</c:v>
                </c:pt>
                <c:pt idx="548">
                  <c:v>0.30445495247840898</c:v>
                </c:pt>
                <c:pt idx="549">
                  <c:v>0.30231702327728299</c:v>
                </c:pt>
                <c:pt idx="550">
                  <c:v>0.30005338788032498</c:v>
                </c:pt>
                <c:pt idx="551">
                  <c:v>0.29778861999511702</c:v>
                </c:pt>
                <c:pt idx="552">
                  <c:v>0.295453250408173</c:v>
                </c:pt>
                <c:pt idx="553">
                  <c:v>0.29326203465461698</c:v>
                </c:pt>
                <c:pt idx="554">
                  <c:v>0.29102921485900901</c:v>
                </c:pt>
                <c:pt idx="555">
                  <c:v>0.28881746530532798</c:v>
                </c:pt>
                <c:pt idx="556">
                  <c:v>0.286517143249512</c:v>
                </c:pt>
                <c:pt idx="557">
                  <c:v>0.28424847126007102</c:v>
                </c:pt>
                <c:pt idx="558">
                  <c:v>0.28198319673538202</c:v>
                </c:pt>
                <c:pt idx="559">
                  <c:v>0.27977985143661499</c:v>
                </c:pt>
                <c:pt idx="560">
                  <c:v>0.27754402160644498</c:v>
                </c:pt>
                <c:pt idx="561">
                  <c:v>0.27509883046150202</c:v>
                </c:pt>
                <c:pt idx="562">
                  <c:v>0.27260005474090598</c:v>
                </c:pt>
                <c:pt idx="563">
                  <c:v>0.27007141709327698</c:v>
                </c:pt>
                <c:pt idx="564">
                  <c:v>0.26752102375030501</c:v>
                </c:pt>
                <c:pt idx="565">
                  <c:v>0.26488125324249301</c:v>
                </c:pt>
                <c:pt idx="566">
                  <c:v>0.26214990019798301</c:v>
                </c:pt>
                <c:pt idx="567">
                  <c:v>0.25925022363662698</c:v>
                </c:pt>
                <c:pt idx="568">
                  <c:v>0.25627890229225198</c:v>
                </c:pt>
                <c:pt idx="569">
                  <c:v>0.25326603651046797</c:v>
                </c:pt>
                <c:pt idx="570">
                  <c:v>0.250163793563843</c:v>
                </c:pt>
                <c:pt idx="571">
                  <c:v>0.24689345061779</c:v>
                </c:pt>
                <c:pt idx="572">
                  <c:v>0.24348464608192399</c:v>
                </c:pt>
                <c:pt idx="573">
                  <c:v>0.23992043733596799</c:v>
                </c:pt>
                <c:pt idx="574">
                  <c:v>0.23622286319732699</c:v>
                </c:pt>
                <c:pt idx="575">
                  <c:v>0.232397705316544</c:v>
                </c:pt>
                <c:pt idx="576">
                  <c:v>0.22836627066135401</c:v>
                </c:pt>
                <c:pt idx="577">
                  <c:v>0.22411435842513999</c:v>
                </c:pt>
                <c:pt idx="578">
                  <c:v>0.21962228417396501</c:v>
                </c:pt>
                <c:pt idx="579">
                  <c:v>0.21493159234523801</c:v>
                </c:pt>
                <c:pt idx="580">
                  <c:v>0.20997455716133101</c:v>
                </c:pt>
                <c:pt idx="581">
                  <c:v>0.20475399494171101</c:v>
                </c:pt>
                <c:pt idx="582">
                  <c:v>0.199195116758347</c:v>
                </c:pt>
                <c:pt idx="583">
                  <c:v>0.193293437361717</c:v>
                </c:pt>
                <c:pt idx="584">
                  <c:v>0.18702600896358501</c:v>
                </c:pt>
                <c:pt idx="585">
                  <c:v>0.180374264717102</c:v>
                </c:pt>
                <c:pt idx="586">
                  <c:v>0.17328616976738001</c:v>
                </c:pt>
                <c:pt idx="587">
                  <c:v>0.165716052055359</c:v>
                </c:pt>
                <c:pt idx="588">
                  <c:v>0.157614186406136</c:v>
                </c:pt>
                <c:pt idx="589">
                  <c:v>0.14895197749137901</c:v>
                </c:pt>
                <c:pt idx="590">
                  <c:v>0.13967655599117301</c:v>
                </c:pt>
                <c:pt idx="591">
                  <c:v>0.12973964214325001</c:v>
                </c:pt>
                <c:pt idx="592">
                  <c:v>0.11907222121954</c:v>
                </c:pt>
                <c:pt idx="593">
                  <c:v>0.107621356844902</c:v>
                </c:pt>
                <c:pt idx="594">
                  <c:v>9.5319740474224104E-2</c:v>
                </c:pt>
                <c:pt idx="595">
                  <c:v>8.2109175622463199E-2</c:v>
                </c:pt>
                <c:pt idx="596">
                  <c:v>6.7923091351985904E-2</c:v>
                </c:pt>
                <c:pt idx="597">
                  <c:v>5.2686601877212497E-2</c:v>
                </c:pt>
                <c:pt idx="598">
                  <c:v>3.6333523690700503E-2</c:v>
                </c:pt>
                <c:pt idx="599">
                  <c:v>1.8789544701576202E-2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B1-49AD-A133-028F693A8CFC}"/>
            </c:ext>
          </c:extLst>
        </c:ser>
        <c:ser>
          <c:idx val="0"/>
          <c:order val="1"/>
          <c:tx>
            <c:v>4QBEP Velocity</c:v>
          </c:tx>
          <c:spPr>
            <a:ln w="1270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'ESD Exit Transient'!$A$4:$A$2403</c:f>
              <c:numCache>
                <c:formatCode>General</c:formatCode>
                <c:ptCount val="24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</c:numCache>
            </c:numRef>
          </c:xVal>
          <c:yVal>
            <c:numRef>
              <c:f>'ESD Exit Transient'!$F$4:$F$2403</c:f>
              <c:numCache>
                <c:formatCode>General</c:formatCode>
                <c:ptCount val="2400"/>
                <c:pt idx="0">
                  <c:v>0.90099036693572998</c:v>
                </c:pt>
                <c:pt idx="1">
                  <c:v>0.90099662542343095</c:v>
                </c:pt>
                <c:pt idx="2">
                  <c:v>0.90021252632141102</c:v>
                </c:pt>
                <c:pt idx="3">
                  <c:v>0.89944255352020297</c:v>
                </c:pt>
                <c:pt idx="4">
                  <c:v>0.89765536785125699</c:v>
                </c:pt>
                <c:pt idx="5">
                  <c:v>0.89587801694869995</c:v>
                </c:pt>
                <c:pt idx="6">
                  <c:v>0.89424961805343595</c:v>
                </c:pt>
                <c:pt idx="7">
                  <c:v>0.89262276887893699</c:v>
                </c:pt>
                <c:pt idx="8">
                  <c:v>0.89100325107574496</c:v>
                </c:pt>
                <c:pt idx="9">
                  <c:v>0.88939201831817605</c:v>
                </c:pt>
                <c:pt idx="10">
                  <c:v>0.88772916793823198</c:v>
                </c:pt>
                <c:pt idx="11">
                  <c:v>0.88608503341674805</c:v>
                </c:pt>
                <c:pt idx="12">
                  <c:v>0.88485401868820202</c:v>
                </c:pt>
                <c:pt idx="13">
                  <c:v>0.88364297151565596</c:v>
                </c:pt>
                <c:pt idx="14">
                  <c:v>0.88226419687271096</c:v>
                </c:pt>
                <c:pt idx="15">
                  <c:v>0.88090193271636996</c:v>
                </c:pt>
                <c:pt idx="16">
                  <c:v>0.87959861755371105</c:v>
                </c:pt>
                <c:pt idx="17">
                  <c:v>0.87831062078475997</c:v>
                </c:pt>
                <c:pt idx="18">
                  <c:v>0.87719738483428999</c:v>
                </c:pt>
                <c:pt idx="19">
                  <c:v>0.87610059976577803</c:v>
                </c:pt>
                <c:pt idx="20">
                  <c:v>0.87481486797332797</c:v>
                </c:pt>
                <c:pt idx="21">
                  <c:v>0.87354010343551602</c:v>
                </c:pt>
                <c:pt idx="22">
                  <c:v>0.87242704629898105</c:v>
                </c:pt>
                <c:pt idx="23">
                  <c:v>0.87132441997528098</c:v>
                </c:pt>
                <c:pt idx="24">
                  <c:v>0.87020498514175404</c:v>
                </c:pt>
                <c:pt idx="25">
                  <c:v>0.86909407377242998</c:v>
                </c:pt>
                <c:pt idx="26">
                  <c:v>0.86788076162338301</c:v>
                </c:pt>
                <c:pt idx="27">
                  <c:v>0.86667317152023304</c:v>
                </c:pt>
                <c:pt idx="28">
                  <c:v>0.86562800407409701</c:v>
                </c:pt>
                <c:pt idx="29">
                  <c:v>0.86459344625473</c:v>
                </c:pt>
                <c:pt idx="30">
                  <c:v>0.86345630884170499</c:v>
                </c:pt>
                <c:pt idx="31">
                  <c:v>0.86232608556747403</c:v>
                </c:pt>
                <c:pt idx="32">
                  <c:v>0.86121481657028198</c:v>
                </c:pt>
                <c:pt idx="33">
                  <c:v>0.86011111736297596</c:v>
                </c:pt>
                <c:pt idx="34">
                  <c:v>0.85909968614578203</c:v>
                </c:pt>
                <c:pt idx="35">
                  <c:v>0.85809952020645097</c:v>
                </c:pt>
                <c:pt idx="36">
                  <c:v>0.856991946697235</c:v>
                </c:pt>
                <c:pt idx="37">
                  <c:v>0.85588967800140403</c:v>
                </c:pt>
                <c:pt idx="38">
                  <c:v>0.85487550497055098</c:v>
                </c:pt>
                <c:pt idx="39">
                  <c:v>0.853870630264282</c:v>
                </c:pt>
                <c:pt idx="40">
                  <c:v>0.85287064313888605</c:v>
                </c:pt>
                <c:pt idx="41">
                  <c:v>0.85187977552413896</c:v>
                </c:pt>
                <c:pt idx="42">
                  <c:v>0.85083192586898804</c:v>
                </c:pt>
                <c:pt idx="43">
                  <c:v>0.84978908300399802</c:v>
                </c:pt>
                <c:pt idx="44">
                  <c:v>0.84884035587310802</c:v>
                </c:pt>
                <c:pt idx="45">
                  <c:v>0.84790188074111905</c:v>
                </c:pt>
                <c:pt idx="46">
                  <c:v>0.84691399335861195</c:v>
                </c:pt>
                <c:pt idx="47">
                  <c:v>0.84593236446380604</c:v>
                </c:pt>
                <c:pt idx="48">
                  <c:v>0.84495735168456998</c:v>
                </c:pt>
                <c:pt idx="49">
                  <c:v>0.84398841857910201</c:v>
                </c:pt>
                <c:pt idx="50">
                  <c:v>0.84307664632797197</c:v>
                </c:pt>
                <c:pt idx="51">
                  <c:v>0.84217464923858598</c:v>
                </c:pt>
                <c:pt idx="52">
                  <c:v>0.84121507406234697</c:v>
                </c:pt>
                <c:pt idx="53">
                  <c:v>0.84026026725768999</c:v>
                </c:pt>
                <c:pt idx="54">
                  <c:v>0.839352786540985</c:v>
                </c:pt>
                <c:pt idx="55">
                  <c:v>0.83845311403274503</c:v>
                </c:pt>
                <c:pt idx="56">
                  <c:v>0.83756291866302501</c:v>
                </c:pt>
                <c:pt idx="57">
                  <c:v>0.83668065071106001</c:v>
                </c:pt>
                <c:pt idx="58">
                  <c:v>0.83576601743698098</c:v>
                </c:pt>
                <c:pt idx="59">
                  <c:v>0.83485609292983998</c:v>
                </c:pt>
                <c:pt idx="60">
                  <c:v>0.83400028944015503</c:v>
                </c:pt>
                <c:pt idx="61">
                  <c:v>0.83315277099609397</c:v>
                </c:pt>
                <c:pt idx="62">
                  <c:v>0.83228302001953103</c:v>
                </c:pt>
                <c:pt idx="63">
                  <c:v>0.83141887187957797</c:v>
                </c:pt>
                <c:pt idx="64">
                  <c:v>0.83055716753006004</c:v>
                </c:pt>
                <c:pt idx="65">
                  <c:v>0.82970058917999301</c:v>
                </c:pt>
                <c:pt idx="66">
                  <c:v>0.82888013124465898</c:v>
                </c:pt>
                <c:pt idx="67">
                  <c:v>0.82806718349456798</c:v>
                </c:pt>
                <c:pt idx="68">
                  <c:v>0.82722514867782604</c:v>
                </c:pt>
                <c:pt idx="69">
                  <c:v>0.82638740539550803</c:v>
                </c:pt>
                <c:pt idx="70">
                  <c:v>0.82557600736617998</c:v>
                </c:pt>
                <c:pt idx="71">
                  <c:v>0.82477045059204102</c:v>
                </c:pt>
                <c:pt idx="72">
                  <c:v>0.82397532463073697</c:v>
                </c:pt>
                <c:pt idx="73">
                  <c:v>0.82318645715713501</c:v>
                </c:pt>
                <c:pt idx="74">
                  <c:v>0.82238024473190297</c:v>
                </c:pt>
                <c:pt idx="75">
                  <c:v>0.82157862186431896</c:v>
                </c:pt>
                <c:pt idx="76">
                  <c:v>0.82080841064453103</c:v>
                </c:pt>
                <c:pt idx="77">
                  <c:v>0.82004481554031405</c:v>
                </c:pt>
                <c:pt idx="78">
                  <c:v>0.81927251815795898</c:v>
                </c:pt>
                <c:pt idx="79">
                  <c:v>0.81850552558898904</c:v>
                </c:pt>
                <c:pt idx="80">
                  <c:v>0.81773948669433605</c:v>
                </c:pt>
                <c:pt idx="81">
                  <c:v>0.81697839498519897</c:v>
                </c:pt>
                <c:pt idx="82">
                  <c:v>0.81624001264572099</c:v>
                </c:pt>
                <c:pt idx="83">
                  <c:v>0.81550765037536599</c:v>
                </c:pt>
                <c:pt idx="84">
                  <c:v>0.81476140022277799</c:v>
                </c:pt>
                <c:pt idx="85">
                  <c:v>0.81401950120925903</c:v>
                </c:pt>
                <c:pt idx="86">
                  <c:v>0.81329256296157804</c:v>
                </c:pt>
                <c:pt idx="87">
                  <c:v>0.81257063150405895</c:v>
                </c:pt>
                <c:pt idx="88">
                  <c:v>0.81185752153396595</c:v>
                </c:pt>
                <c:pt idx="89">
                  <c:v>0.81114977598190297</c:v>
                </c:pt>
                <c:pt idx="90">
                  <c:v>0.81043362617492698</c:v>
                </c:pt>
                <c:pt idx="91">
                  <c:v>0.80972146987914995</c:v>
                </c:pt>
                <c:pt idx="92">
                  <c:v>0.80902838706970204</c:v>
                </c:pt>
                <c:pt idx="93">
                  <c:v>0.80834013223648105</c:v>
                </c:pt>
                <c:pt idx="94">
                  <c:v>0.80765014886856101</c:v>
                </c:pt>
                <c:pt idx="95">
                  <c:v>0.80696469545364402</c:v>
                </c:pt>
                <c:pt idx="96">
                  <c:v>0.80628067255020097</c:v>
                </c:pt>
                <c:pt idx="97">
                  <c:v>0.80560064315795898</c:v>
                </c:pt>
                <c:pt idx="98">
                  <c:v>0.80493545532226596</c:v>
                </c:pt>
                <c:pt idx="99">
                  <c:v>0.80427509546279896</c:v>
                </c:pt>
                <c:pt idx="100">
                  <c:v>0.80360895395278897</c:v>
                </c:pt>
                <c:pt idx="101">
                  <c:v>0.80294710397720304</c:v>
                </c:pt>
                <c:pt idx="102">
                  <c:v>0.80229407548904397</c:v>
                </c:pt>
                <c:pt idx="103">
                  <c:v>0.80164533853530895</c:v>
                </c:pt>
                <c:pt idx="104">
                  <c:v>0.80098354816436801</c:v>
                </c:pt>
                <c:pt idx="105">
                  <c:v>0.80034631490707397</c:v>
                </c:pt>
                <c:pt idx="106">
                  <c:v>0.79969877004623402</c:v>
                </c:pt>
                <c:pt idx="107">
                  <c:v>0.79906207323074296</c:v>
                </c:pt>
                <c:pt idx="108">
                  <c:v>0.798425853252411</c:v>
                </c:pt>
                <c:pt idx="109">
                  <c:v>0.79780501127242998</c:v>
                </c:pt>
                <c:pt idx="110">
                  <c:v>0.79716831445694003</c:v>
                </c:pt>
                <c:pt idx="111">
                  <c:v>0.79655224084854104</c:v>
                </c:pt>
                <c:pt idx="112">
                  <c:v>0.795953989028931</c:v>
                </c:pt>
                <c:pt idx="113">
                  <c:v>0.79534316062927202</c:v>
                </c:pt>
                <c:pt idx="114">
                  <c:v>0.79473519325256303</c:v>
                </c:pt>
                <c:pt idx="115">
                  <c:v>0.79413801431655895</c:v>
                </c:pt>
                <c:pt idx="116">
                  <c:v>0.79354012012481701</c:v>
                </c:pt>
                <c:pt idx="117">
                  <c:v>0.79294490814208995</c:v>
                </c:pt>
                <c:pt idx="118">
                  <c:v>0.792366683483124</c:v>
                </c:pt>
                <c:pt idx="119">
                  <c:v>0.79178124666214</c:v>
                </c:pt>
                <c:pt idx="120">
                  <c:v>0.791190445423126</c:v>
                </c:pt>
                <c:pt idx="121">
                  <c:v>0.79061460494995095</c:v>
                </c:pt>
                <c:pt idx="122">
                  <c:v>0.79004442691803001</c:v>
                </c:pt>
                <c:pt idx="123">
                  <c:v>0.78947126865386996</c:v>
                </c:pt>
                <c:pt idx="124">
                  <c:v>0.788907170295715</c:v>
                </c:pt>
                <c:pt idx="125">
                  <c:v>0.78834539651870705</c:v>
                </c:pt>
                <c:pt idx="126">
                  <c:v>0.78777825832366899</c:v>
                </c:pt>
                <c:pt idx="127">
                  <c:v>0.78722220659256004</c:v>
                </c:pt>
                <c:pt idx="128">
                  <c:v>0.78667634725570701</c:v>
                </c:pt>
                <c:pt idx="129">
                  <c:v>0.78612548112869296</c:v>
                </c:pt>
                <c:pt idx="130">
                  <c:v>0.78557682037353505</c:v>
                </c:pt>
                <c:pt idx="131">
                  <c:v>0.78503632545471203</c:v>
                </c:pt>
                <c:pt idx="132">
                  <c:v>0.78449475765228305</c:v>
                </c:pt>
                <c:pt idx="133">
                  <c:v>0.78395789861679099</c:v>
                </c:pt>
                <c:pt idx="134">
                  <c:v>0.78343003988266002</c:v>
                </c:pt>
                <c:pt idx="135">
                  <c:v>0.78287667036056496</c:v>
                </c:pt>
                <c:pt idx="136">
                  <c:v>0.78232192993164096</c:v>
                </c:pt>
                <c:pt idx="137">
                  <c:v>0.78174698352813698</c:v>
                </c:pt>
                <c:pt idx="138">
                  <c:v>0.78117835521697998</c:v>
                </c:pt>
                <c:pt idx="139">
                  <c:v>0.78061443567276001</c:v>
                </c:pt>
                <c:pt idx="140">
                  <c:v>0.78005897998809803</c:v>
                </c:pt>
                <c:pt idx="141">
                  <c:v>0.77950626611709595</c:v>
                </c:pt>
                <c:pt idx="142">
                  <c:v>0.77895349264144897</c:v>
                </c:pt>
                <c:pt idx="143">
                  <c:v>0.77840745449066195</c:v>
                </c:pt>
                <c:pt idx="144">
                  <c:v>0.77786946296691895</c:v>
                </c:pt>
                <c:pt idx="145">
                  <c:v>0.777343690395355</c:v>
                </c:pt>
                <c:pt idx="146">
                  <c:v>0.77682125568389904</c:v>
                </c:pt>
                <c:pt idx="147">
                  <c:v>0.77630031108856201</c:v>
                </c:pt>
                <c:pt idx="148">
                  <c:v>0.77578079700470004</c:v>
                </c:pt>
                <c:pt idx="149">
                  <c:v>0.77526801824569702</c:v>
                </c:pt>
                <c:pt idx="150">
                  <c:v>0.77476298809051503</c:v>
                </c:pt>
                <c:pt idx="151">
                  <c:v>0.77426290512085005</c:v>
                </c:pt>
                <c:pt idx="152">
                  <c:v>0.77376425266265902</c:v>
                </c:pt>
                <c:pt idx="153">
                  <c:v>0.773265480995178</c:v>
                </c:pt>
                <c:pt idx="154">
                  <c:v>0.77277123928070102</c:v>
                </c:pt>
                <c:pt idx="155">
                  <c:v>0.77228361368179299</c:v>
                </c:pt>
                <c:pt idx="156">
                  <c:v>0.77180218696594205</c:v>
                </c:pt>
                <c:pt idx="157">
                  <c:v>0.77132260799408003</c:v>
                </c:pt>
                <c:pt idx="158">
                  <c:v>0.77084416151046797</c:v>
                </c:pt>
                <c:pt idx="159">
                  <c:v>0.77036845684051503</c:v>
                </c:pt>
                <c:pt idx="160">
                  <c:v>0.76989841461181596</c:v>
                </c:pt>
                <c:pt idx="161">
                  <c:v>0.76943457126617398</c:v>
                </c:pt>
                <c:pt idx="162">
                  <c:v>0.76897436380386397</c:v>
                </c:pt>
                <c:pt idx="163">
                  <c:v>0.76851528882980302</c:v>
                </c:pt>
                <c:pt idx="164">
                  <c:v>0.768058061599731</c:v>
                </c:pt>
                <c:pt idx="165">
                  <c:v>0.76760560274124101</c:v>
                </c:pt>
                <c:pt idx="166">
                  <c:v>0.76715880632400502</c:v>
                </c:pt>
                <c:pt idx="167">
                  <c:v>0.76671612262725797</c:v>
                </c:pt>
                <c:pt idx="168">
                  <c:v>0.76627564430236805</c:v>
                </c:pt>
                <c:pt idx="169">
                  <c:v>0.76583671569824197</c:v>
                </c:pt>
                <c:pt idx="170">
                  <c:v>0.76540106534957897</c:v>
                </c:pt>
                <c:pt idx="171">
                  <c:v>0.76497054100036599</c:v>
                </c:pt>
                <c:pt idx="172">
                  <c:v>0.76454490423202504</c:v>
                </c:pt>
                <c:pt idx="173">
                  <c:v>0.76412159204482999</c:v>
                </c:pt>
                <c:pt idx="174">
                  <c:v>0.76370024681091297</c:v>
                </c:pt>
                <c:pt idx="175">
                  <c:v>0.76328140497207597</c:v>
                </c:pt>
                <c:pt idx="176">
                  <c:v>0.76286673545837402</c:v>
                </c:pt>
                <c:pt idx="177">
                  <c:v>0.762456655502319</c:v>
                </c:pt>
                <c:pt idx="178">
                  <c:v>0.76204985380172696</c:v>
                </c:pt>
                <c:pt idx="179">
                  <c:v>0.76164472103118896</c:v>
                </c:pt>
                <c:pt idx="180">
                  <c:v>0.76124185323715199</c:v>
                </c:pt>
                <c:pt idx="181">
                  <c:v>0.76084238290786699</c:v>
                </c:pt>
                <c:pt idx="182">
                  <c:v>0.76044720411300704</c:v>
                </c:pt>
                <c:pt idx="183">
                  <c:v>0.76005536317825295</c:v>
                </c:pt>
                <c:pt idx="184">
                  <c:v>0.75966614484786998</c:v>
                </c:pt>
                <c:pt idx="185">
                  <c:v>0.75927835702896096</c:v>
                </c:pt>
                <c:pt idx="186">
                  <c:v>0.75889366865158103</c:v>
                </c:pt>
                <c:pt idx="187">
                  <c:v>0.75851273536682096</c:v>
                </c:pt>
                <c:pt idx="188">
                  <c:v>0.75813525915145896</c:v>
                </c:pt>
                <c:pt idx="189">
                  <c:v>0.75776028633117698</c:v>
                </c:pt>
                <c:pt idx="190">
                  <c:v>0.75738769769668601</c:v>
                </c:pt>
                <c:pt idx="191">
                  <c:v>0.75701689720153797</c:v>
                </c:pt>
                <c:pt idx="192">
                  <c:v>0.75664961338043202</c:v>
                </c:pt>
                <c:pt idx="193">
                  <c:v>0.75628620386123702</c:v>
                </c:pt>
                <c:pt idx="194">
                  <c:v>0.75592547655105602</c:v>
                </c:pt>
                <c:pt idx="195">
                  <c:v>0.75556665658950795</c:v>
                </c:pt>
                <c:pt idx="196">
                  <c:v>0.755210280418396</c:v>
                </c:pt>
                <c:pt idx="197">
                  <c:v>0.75485664606094405</c:v>
                </c:pt>
                <c:pt idx="198">
                  <c:v>0.75450611114501998</c:v>
                </c:pt>
                <c:pt idx="199">
                  <c:v>0.75415915250778198</c:v>
                </c:pt>
                <c:pt idx="200">
                  <c:v>0.75381416082382202</c:v>
                </c:pt>
                <c:pt idx="201">
                  <c:v>0.753470778465271</c:v>
                </c:pt>
                <c:pt idx="202">
                  <c:v>0.75313013792037997</c:v>
                </c:pt>
                <c:pt idx="203">
                  <c:v>0.75279235839843806</c:v>
                </c:pt>
                <c:pt idx="204">
                  <c:v>0.75245749950408902</c:v>
                </c:pt>
                <c:pt idx="205">
                  <c:v>0.75212907791137695</c:v>
                </c:pt>
                <c:pt idx="206">
                  <c:v>0.75179874897003196</c:v>
                </c:pt>
                <c:pt idx="207">
                  <c:v>0.75147658586502097</c:v>
                </c:pt>
                <c:pt idx="208">
                  <c:v>0.75081485509872403</c:v>
                </c:pt>
                <c:pt idx="209">
                  <c:v>0.75016480684280396</c:v>
                </c:pt>
                <c:pt idx="210">
                  <c:v>0.74874836206436202</c:v>
                </c:pt>
                <c:pt idx="211">
                  <c:v>0.74734628200530995</c:v>
                </c:pt>
                <c:pt idx="212">
                  <c:v>0.74522697925567605</c:v>
                </c:pt>
                <c:pt idx="213">
                  <c:v>0.74311047792434703</c:v>
                </c:pt>
                <c:pt idx="214">
                  <c:v>0.74014413356780995</c:v>
                </c:pt>
                <c:pt idx="215">
                  <c:v>0.73717689514160201</c:v>
                </c:pt>
                <c:pt idx="216">
                  <c:v>0.73366731405258201</c:v>
                </c:pt>
                <c:pt idx="217">
                  <c:v>0.73016816377639804</c:v>
                </c:pt>
                <c:pt idx="218">
                  <c:v>0.72686398029327404</c:v>
                </c:pt>
                <c:pt idx="219">
                  <c:v>0.72357851266860995</c:v>
                </c:pt>
                <c:pt idx="220">
                  <c:v>0.72026097774505604</c:v>
                </c:pt>
                <c:pt idx="221">
                  <c:v>0.71697556972503695</c:v>
                </c:pt>
                <c:pt idx="222">
                  <c:v>0.71392190456390403</c:v>
                </c:pt>
                <c:pt idx="223">
                  <c:v>0.71090853214263905</c:v>
                </c:pt>
                <c:pt idx="224">
                  <c:v>0.70830553770065297</c:v>
                </c:pt>
                <c:pt idx="225">
                  <c:v>0.70573943853378296</c:v>
                </c:pt>
                <c:pt idx="226">
                  <c:v>0.70299416780471802</c:v>
                </c:pt>
                <c:pt idx="227">
                  <c:v>0.70028287172317505</c:v>
                </c:pt>
                <c:pt idx="228">
                  <c:v>0.69781804084777799</c:v>
                </c:pt>
                <c:pt idx="229">
                  <c:v>0.69538199901580799</c:v>
                </c:pt>
                <c:pt idx="230">
                  <c:v>0.69301521778106701</c:v>
                </c:pt>
                <c:pt idx="231">
                  <c:v>0.69067084789276101</c:v>
                </c:pt>
                <c:pt idx="232">
                  <c:v>0.68807715177536</c:v>
                </c:pt>
                <c:pt idx="233">
                  <c:v>0.68550157546997104</c:v>
                </c:pt>
                <c:pt idx="234">
                  <c:v>0.68322640657424905</c:v>
                </c:pt>
                <c:pt idx="235">
                  <c:v>0.68096840381622303</c:v>
                </c:pt>
                <c:pt idx="236">
                  <c:v>0.67855417728424094</c:v>
                </c:pt>
                <c:pt idx="237">
                  <c:v>0.67615509033203103</c:v>
                </c:pt>
                <c:pt idx="238">
                  <c:v>0.67369407415390004</c:v>
                </c:pt>
                <c:pt idx="239">
                  <c:v>0.671247899532318</c:v>
                </c:pt>
                <c:pt idx="240">
                  <c:v>0.66907525062561002</c:v>
                </c:pt>
                <c:pt idx="241">
                  <c:v>0.66692113876342796</c:v>
                </c:pt>
                <c:pt idx="242">
                  <c:v>0.66450840234756503</c:v>
                </c:pt>
                <c:pt idx="243">
                  <c:v>0.66211146116256703</c:v>
                </c:pt>
                <c:pt idx="244">
                  <c:v>0.65986573696136497</c:v>
                </c:pt>
                <c:pt idx="245">
                  <c:v>0.65763747692108199</c:v>
                </c:pt>
                <c:pt idx="246">
                  <c:v>0.65551501512527499</c:v>
                </c:pt>
                <c:pt idx="247">
                  <c:v>0.65341174602508501</c:v>
                </c:pt>
                <c:pt idx="248">
                  <c:v>0.65108335018158003</c:v>
                </c:pt>
                <c:pt idx="249">
                  <c:v>0.64876914024353005</c:v>
                </c:pt>
                <c:pt idx="250">
                  <c:v>0.64671611785888705</c:v>
                </c:pt>
                <c:pt idx="251">
                  <c:v>0.64468115568161</c:v>
                </c:pt>
                <c:pt idx="252">
                  <c:v>0.64255899190902699</c:v>
                </c:pt>
                <c:pt idx="253">
                  <c:v>0.640453040599823</c:v>
                </c:pt>
                <c:pt idx="254">
                  <c:v>0.63827061653137196</c:v>
                </c:pt>
                <c:pt idx="255">
                  <c:v>0.63610100746154796</c:v>
                </c:pt>
                <c:pt idx="256">
                  <c:v>0.63416528701782204</c:v>
                </c:pt>
                <c:pt idx="257">
                  <c:v>0.63224714994430498</c:v>
                </c:pt>
                <c:pt idx="258">
                  <c:v>0.630135178565979</c:v>
                </c:pt>
                <c:pt idx="259">
                  <c:v>0.62803637981414795</c:v>
                </c:pt>
                <c:pt idx="260">
                  <c:v>0.62602907419204701</c:v>
                </c:pt>
                <c:pt idx="261">
                  <c:v>0.62403529882430997</c:v>
                </c:pt>
                <c:pt idx="262">
                  <c:v>0.62214589118957497</c:v>
                </c:pt>
                <c:pt idx="263">
                  <c:v>0.62027335166931197</c:v>
                </c:pt>
                <c:pt idx="264">
                  <c:v>0.61822271347045898</c:v>
                </c:pt>
                <c:pt idx="265">
                  <c:v>0.61618441343307495</c:v>
                </c:pt>
                <c:pt idx="266">
                  <c:v>0.61433309316635099</c:v>
                </c:pt>
                <c:pt idx="267">
                  <c:v>0.61249649524688698</c:v>
                </c:pt>
                <c:pt idx="268">
                  <c:v>0.610617816448212</c:v>
                </c:pt>
                <c:pt idx="269">
                  <c:v>0.60875403881072998</c:v>
                </c:pt>
                <c:pt idx="270">
                  <c:v>0.60681837797164895</c:v>
                </c:pt>
                <c:pt idx="271">
                  <c:v>0.60489398241043102</c:v>
                </c:pt>
                <c:pt idx="272">
                  <c:v>0.60314679145812999</c:v>
                </c:pt>
                <c:pt idx="273">
                  <c:v>0.60141372680664096</c:v>
                </c:pt>
                <c:pt idx="274">
                  <c:v>0.59955227375030495</c:v>
                </c:pt>
                <c:pt idx="275">
                  <c:v>0.59770309925079301</c:v>
                </c:pt>
                <c:pt idx="276">
                  <c:v>0.59590488672256503</c:v>
                </c:pt>
                <c:pt idx="277">
                  <c:v>0.59411746263503995</c:v>
                </c:pt>
                <c:pt idx="278">
                  <c:v>0.59242016077041604</c:v>
                </c:pt>
                <c:pt idx="279">
                  <c:v>0.59073609113693204</c:v>
                </c:pt>
                <c:pt idx="280">
                  <c:v>0.58892643451690696</c:v>
                </c:pt>
                <c:pt idx="281">
                  <c:v>0.58712744712829601</c:v>
                </c:pt>
                <c:pt idx="282">
                  <c:v>0.58545327186584495</c:v>
                </c:pt>
                <c:pt idx="283">
                  <c:v>0.58379054069518999</c:v>
                </c:pt>
                <c:pt idx="284">
                  <c:v>0.58211433887481701</c:v>
                </c:pt>
                <c:pt idx="285">
                  <c:v>0.58045059442520097</c:v>
                </c:pt>
                <c:pt idx="286">
                  <c:v>0.57872897386550903</c:v>
                </c:pt>
                <c:pt idx="287">
                  <c:v>0.57701790332794201</c:v>
                </c:pt>
                <c:pt idx="288">
                  <c:v>0.57543176412582397</c:v>
                </c:pt>
                <c:pt idx="289">
                  <c:v>0.57385748624801602</c:v>
                </c:pt>
                <c:pt idx="290">
                  <c:v>0.57220506668090798</c:v>
                </c:pt>
                <c:pt idx="291">
                  <c:v>0.57056421041488603</c:v>
                </c:pt>
                <c:pt idx="292">
                  <c:v>0.56894904375076305</c:v>
                </c:pt>
                <c:pt idx="293">
                  <c:v>0.56734377145767201</c:v>
                </c:pt>
                <c:pt idx="294">
                  <c:v>0.56580948829650901</c:v>
                </c:pt>
                <c:pt idx="295">
                  <c:v>0.56428623199462902</c:v>
                </c:pt>
                <c:pt idx="296">
                  <c:v>0.56268036365509</c:v>
                </c:pt>
                <c:pt idx="297">
                  <c:v>0.56108438968658403</c:v>
                </c:pt>
                <c:pt idx="298">
                  <c:v>0.55956780910491899</c:v>
                </c:pt>
                <c:pt idx="299">
                  <c:v>0.55806064605712902</c:v>
                </c:pt>
                <c:pt idx="300">
                  <c:v>0.55655580759048495</c:v>
                </c:pt>
                <c:pt idx="301">
                  <c:v>0.55506122112274203</c:v>
                </c:pt>
                <c:pt idx="302">
                  <c:v>0.55352485179901101</c:v>
                </c:pt>
                <c:pt idx="303">
                  <c:v>0.55199766159057595</c:v>
                </c:pt>
                <c:pt idx="304">
                  <c:v>0.55055564641952504</c:v>
                </c:pt>
                <c:pt idx="305">
                  <c:v>0.54912251234054599</c:v>
                </c:pt>
                <c:pt idx="306">
                  <c:v>0.54764598608017001</c:v>
                </c:pt>
                <c:pt idx="307">
                  <c:v>0.54617911577224698</c:v>
                </c:pt>
                <c:pt idx="308">
                  <c:v>0.54472476243972801</c:v>
                </c:pt>
                <c:pt idx="309">
                  <c:v>0.54327881336212203</c:v>
                </c:pt>
                <c:pt idx="310">
                  <c:v>0.54187726974487305</c:v>
                </c:pt>
                <c:pt idx="311">
                  <c:v>0.54049301147460904</c:v>
                </c:pt>
                <c:pt idx="312">
                  <c:v>0.53904610872268699</c:v>
                </c:pt>
                <c:pt idx="313">
                  <c:v>0.53762030601501498</c:v>
                </c:pt>
                <c:pt idx="314">
                  <c:v>0.53622674942016602</c:v>
                </c:pt>
                <c:pt idx="315">
                  <c:v>0.53485846519470204</c:v>
                </c:pt>
                <c:pt idx="316">
                  <c:v>0.53347128629684404</c:v>
                </c:pt>
                <c:pt idx="317">
                  <c:v>0.53212100267410301</c:v>
                </c:pt>
                <c:pt idx="318">
                  <c:v>0.53073054552078203</c:v>
                </c:pt>
                <c:pt idx="319">
                  <c:v>0.52935576438903797</c:v>
                </c:pt>
                <c:pt idx="320">
                  <c:v>0.52802163362503096</c:v>
                </c:pt>
                <c:pt idx="321">
                  <c:v>0.52670359611511197</c:v>
                </c:pt>
                <c:pt idx="322">
                  <c:v>0.52535545825958296</c:v>
                </c:pt>
                <c:pt idx="323">
                  <c:v>0.52402371168136597</c:v>
                </c:pt>
                <c:pt idx="324">
                  <c:v>0.52271246910095204</c:v>
                </c:pt>
                <c:pt idx="325">
                  <c:v>0.52139401435852095</c:v>
                </c:pt>
                <c:pt idx="326">
                  <c:v>0.52010762691497803</c:v>
                </c:pt>
                <c:pt idx="327">
                  <c:v>0.51883471012115501</c:v>
                </c:pt>
                <c:pt idx="328">
                  <c:v>0.517539262771606</c:v>
                </c:pt>
                <c:pt idx="329">
                  <c:v>0.51624703407287598</c:v>
                </c:pt>
                <c:pt idx="330">
                  <c:v>0.514995157718658</c:v>
                </c:pt>
                <c:pt idx="331">
                  <c:v>0.51374012231826804</c:v>
                </c:pt>
                <c:pt idx="332">
                  <c:v>0.51248294115066495</c:v>
                </c:pt>
                <c:pt idx="333">
                  <c:v>0.511247098445892</c:v>
                </c:pt>
                <c:pt idx="334">
                  <c:v>0.51000517606735196</c:v>
                </c:pt>
                <c:pt idx="335">
                  <c:v>0.50876033306121804</c:v>
                </c:pt>
                <c:pt idx="336">
                  <c:v>0.50754934549331698</c:v>
                </c:pt>
                <c:pt idx="337">
                  <c:v>0.50634765625</c:v>
                </c:pt>
                <c:pt idx="338">
                  <c:v>0.505126953125</c:v>
                </c:pt>
                <c:pt idx="339">
                  <c:v>0.50392389297485396</c:v>
                </c:pt>
                <c:pt idx="340">
                  <c:v>0.50273698568344105</c:v>
                </c:pt>
                <c:pt idx="341">
                  <c:v>0.50153350830078103</c:v>
                </c:pt>
                <c:pt idx="342">
                  <c:v>0.50034564733505205</c:v>
                </c:pt>
                <c:pt idx="343">
                  <c:v>0.49915292859077498</c:v>
                </c:pt>
                <c:pt idx="344">
                  <c:v>0.49794599413871798</c:v>
                </c:pt>
                <c:pt idx="345">
                  <c:v>0.49672371149063099</c:v>
                </c:pt>
                <c:pt idx="346">
                  <c:v>0.49553132057189903</c:v>
                </c:pt>
                <c:pt idx="347">
                  <c:v>0.49430969357490501</c:v>
                </c:pt>
                <c:pt idx="348">
                  <c:v>0.49308967590331998</c:v>
                </c:pt>
                <c:pt idx="349">
                  <c:v>0.491872638463974</c:v>
                </c:pt>
                <c:pt idx="350">
                  <c:v>0.49065995216369601</c:v>
                </c:pt>
                <c:pt idx="351">
                  <c:v>0.489450573921204</c:v>
                </c:pt>
                <c:pt idx="352">
                  <c:v>0.48826837539672902</c:v>
                </c:pt>
                <c:pt idx="353">
                  <c:v>0.48709306120872498</c:v>
                </c:pt>
                <c:pt idx="354">
                  <c:v>0.48590970039367698</c:v>
                </c:pt>
                <c:pt idx="355">
                  <c:v>0.48475104570388799</c:v>
                </c:pt>
                <c:pt idx="356">
                  <c:v>0.48360830545425398</c:v>
                </c:pt>
                <c:pt idx="357">
                  <c:v>0.482474654912949</c:v>
                </c:pt>
                <c:pt idx="358">
                  <c:v>0.48135337233543402</c:v>
                </c:pt>
                <c:pt idx="359">
                  <c:v>0.48024219274520902</c:v>
                </c:pt>
                <c:pt idx="360">
                  <c:v>0.47912541031837502</c:v>
                </c:pt>
                <c:pt idx="361">
                  <c:v>0.47802379727363598</c:v>
                </c:pt>
                <c:pt idx="362">
                  <c:v>0.47694447636604298</c:v>
                </c:pt>
                <c:pt idx="363">
                  <c:v>0.47586518526077298</c:v>
                </c:pt>
                <c:pt idx="364">
                  <c:v>0.47478768229484603</c:v>
                </c:pt>
                <c:pt idx="365">
                  <c:v>0.47371903061866799</c:v>
                </c:pt>
                <c:pt idx="366">
                  <c:v>0.47265526652336098</c:v>
                </c:pt>
                <c:pt idx="367">
                  <c:v>0.47160112857818598</c:v>
                </c:pt>
                <c:pt idx="368">
                  <c:v>0.470565855503082</c:v>
                </c:pt>
                <c:pt idx="369">
                  <c:v>0.46953114867210399</c:v>
                </c:pt>
                <c:pt idx="370">
                  <c:v>0.46849283576011702</c:v>
                </c:pt>
                <c:pt idx="371">
                  <c:v>0.467466771602631</c:v>
                </c:pt>
                <c:pt idx="372">
                  <c:v>0.46645390987396201</c:v>
                </c:pt>
                <c:pt idx="373">
                  <c:v>0.46544751524925199</c:v>
                </c:pt>
                <c:pt idx="374">
                  <c:v>0.46445107460022</c:v>
                </c:pt>
                <c:pt idx="375">
                  <c:v>0.46345812082290599</c:v>
                </c:pt>
                <c:pt idx="376">
                  <c:v>0.46246364712715099</c:v>
                </c:pt>
                <c:pt idx="377">
                  <c:v>0.46148175001144398</c:v>
                </c:pt>
                <c:pt idx="378">
                  <c:v>0.46051603555679299</c:v>
                </c:pt>
                <c:pt idx="379">
                  <c:v>0.45955362915992698</c:v>
                </c:pt>
                <c:pt idx="380">
                  <c:v>0.45859348773956299</c:v>
                </c:pt>
                <c:pt idx="381">
                  <c:v>0.45763972401619002</c:v>
                </c:pt>
                <c:pt idx="382">
                  <c:v>0.45669084787368802</c:v>
                </c:pt>
                <c:pt idx="383">
                  <c:v>0.45575201511383101</c:v>
                </c:pt>
                <c:pt idx="384">
                  <c:v>0.454827100038528</c:v>
                </c:pt>
                <c:pt idx="385">
                  <c:v>0.45390424132347101</c:v>
                </c:pt>
                <c:pt idx="386">
                  <c:v>0.45298096537589999</c:v>
                </c:pt>
                <c:pt idx="387">
                  <c:v>0.45206630229950001</c:v>
                </c:pt>
                <c:pt idx="388">
                  <c:v>0.45116192102432301</c:v>
                </c:pt>
                <c:pt idx="389">
                  <c:v>0.45026481151580799</c:v>
                </c:pt>
                <c:pt idx="390">
                  <c:v>0.44937577843666099</c:v>
                </c:pt>
                <c:pt idx="391">
                  <c:v>0.44848945736885099</c:v>
                </c:pt>
                <c:pt idx="392">
                  <c:v>0.447604089975357</c:v>
                </c:pt>
                <c:pt idx="393">
                  <c:v>0.44672769308090199</c:v>
                </c:pt>
                <c:pt idx="394">
                  <c:v>0.445863157510757</c:v>
                </c:pt>
                <c:pt idx="395">
                  <c:v>0.44500285387039201</c:v>
                </c:pt>
                <c:pt idx="396">
                  <c:v>0.444145977497101</c:v>
                </c:pt>
                <c:pt idx="397">
                  <c:v>0.443292886018753</c:v>
                </c:pt>
                <c:pt idx="398">
                  <c:v>0.44244450330734297</c:v>
                </c:pt>
                <c:pt idx="399">
                  <c:v>0.44160470366478</c:v>
                </c:pt>
                <c:pt idx="400">
                  <c:v>0.44077476859092701</c:v>
                </c:pt>
                <c:pt idx="401">
                  <c:v>0.43994748592376698</c:v>
                </c:pt>
                <c:pt idx="402">
                  <c:v>0.43912172317504899</c:v>
                </c:pt>
                <c:pt idx="403">
                  <c:v>0.438301891088486</c:v>
                </c:pt>
                <c:pt idx="404">
                  <c:v>0.43748962879180903</c:v>
                </c:pt>
                <c:pt idx="405">
                  <c:v>0.43668451905250499</c:v>
                </c:pt>
                <c:pt idx="406">
                  <c:v>0.43588572740554798</c:v>
                </c:pt>
                <c:pt idx="407">
                  <c:v>0.43508926033973699</c:v>
                </c:pt>
                <c:pt idx="408">
                  <c:v>0.43429887294769298</c:v>
                </c:pt>
                <c:pt idx="409">
                  <c:v>0.433517336845398</c:v>
                </c:pt>
                <c:pt idx="410">
                  <c:v>0.43275189399719199</c:v>
                </c:pt>
                <c:pt idx="411">
                  <c:v>0.431991577148438</c:v>
                </c:pt>
                <c:pt idx="412">
                  <c:v>0.43113386631012002</c:v>
                </c:pt>
                <c:pt idx="413">
                  <c:v>0.43027964234352101</c:v>
                </c:pt>
                <c:pt idx="414">
                  <c:v>0.42933690547943099</c:v>
                </c:pt>
                <c:pt idx="415">
                  <c:v>0.42840477824211098</c:v>
                </c:pt>
                <c:pt idx="416">
                  <c:v>0.42753288149833701</c:v>
                </c:pt>
                <c:pt idx="417">
                  <c:v>0.42666637897491499</c:v>
                </c:pt>
                <c:pt idx="418">
                  <c:v>0.42560014128684998</c:v>
                </c:pt>
                <c:pt idx="419">
                  <c:v>0.42454203963279702</c:v>
                </c:pt>
                <c:pt idx="420">
                  <c:v>0.42311728000640902</c:v>
                </c:pt>
                <c:pt idx="421">
                  <c:v>0.42169865965843201</c:v>
                </c:pt>
                <c:pt idx="422">
                  <c:v>0.419776231050491</c:v>
                </c:pt>
                <c:pt idx="423">
                  <c:v>0.41785290837287897</c:v>
                </c:pt>
                <c:pt idx="424">
                  <c:v>0.41501879692077598</c:v>
                </c:pt>
                <c:pt idx="425">
                  <c:v>0.41218927502632102</c:v>
                </c:pt>
                <c:pt idx="426">
                  <c:v>0.40872800350189198</c:v>
                </c:pt>
                <c:pt idx="427">
                  <c:v>0.40527248382568398</c:v>
                </c:pt>
                <c:pt idx="428">
                  <c:v>0.40158838033676098</c:v>
                </c:pt>
                <c:pt idx="429">
                  <c:v>0.39791780710220298</c:v>
                </c:pt>
                <c:pt idx="430">
                  <c:v>0.39417141675949102</c:v>
                </c:pt>
                <c:pt idx="431">
                  <c:v>0.39045077562332198</c:v>
                </c:pt>
                <c:pt idx="432">
                  <c:v>0.38702377676963801</c:v>
                </c:pt>
                <c:pt idx="433">
                  <c:v>0.38363334536552401</c:v>
                </c:pt>
                <c:pt idx="434">
                  <c:v>0.380570948123932</c:v>
                </c:pt>
                <c:pt idx="435">
                  <c:v>0.37755081057548501</c:v>
                </c:pt>
                <c:pt idx="436">
                  <c:v>0.37470468878745999</c:v>
                </c:pt>
                <c:pt idx="437">
                  <c:v>0.371898204088211</c:v>
                </c:pt>
                <c:pt idx="438">
                  <c:v>0.36924010515213002</c:v>
                </c:pt>
                <c:pt idx="439">
                  <c:v>0.366618722677231</c:v>
                </c:pt>
                <c:pt idx="440">
                  <c:v>0.36406990885734603</c:v>
                </c:pt>
                <c:pt idx="441">
                  <c:v>0.36154577136039701</c:v>
                </c:pt>
                <c:pt idx="442">
                  <c:v>0.358964294195175</c:v>
                </c:pt>
                <c:pt idx="443">
                  <c:v>0.356401026248932</c:v>
                </c:pt>
                <c:pt idx="444">
                  <c:v>0.35381317138671903</c:v>
                </c:pt>
                <c:pt idx="445">
                  <c:v>0.35124930739402799</c:v>
                </c:pt>
                <c:pt idx="446">
                  <c:v>0.348746657371521</c:v>
                </c:pt>
                <c:pt idx="447">
                  <c:v>0.346264958381653</c:v>
                </c:pt>
                <c:pt idx="448">
                  <c:v>0.343702912330627</c:v>
                </c:pt>
                <c:pt idx="449">
                  <c:v>0.34115570783615101</c:v>
                </c:pt>
                <c:pt idx="450">
                  <c:v>0.33866435289382901</c:v>
                </c:pt>
                <c:pt idx="451">
                  <c:v>0.33619114756584201</c:v>
                </c:pt>
                <c:pt idx="452">
                  <c:v>0.33379885554313699</c:v>
                </c:pt>
                <c:pt idx="453">
                  <c:v>0.33142340183258101</c:v>
                </c:pt>
                <c:pt idx="454">
                  <c:v>0.32893347740173301</c:v>
                </c:pt>
                <c:pt idx="455">
                  <c:v>0.32646012306213401</c:v>
                </c:pt>
                <c:pt idx="456">
                  <c:v>0.32413724064826999</c:v>
                </c:pt>
                <c:pt idx="457">
                  <c:v>0.32183602452278098</c:v>
                </c:pt>
                <c:pt idx="458">
                  <c:v>0.31952816247940102</c:v>
                </c:pt>
                <c:pt idx="459">
                  <c:v>0.31723749637603799</c:v>
                </c:pt>
                <c:pt idx="460">
                  <c:v>0.31485432386398299</c:v>
                </c:pt>
                <c:pt idx="461">
                  <c:v>0.31248906254768399</c:v>
                </c:pt>
                <c:pt idx="462">
                  <c:v>0.31032788753509499</c:v>
                </c:pt>
                <c:pt idx="463">
                  <c:v>0.30818584561348</c:v>
                </c:pt>
                <c:pt idx="464">
                  <c:v>0.30591055750846902</c:v>
                </c:pt>
                <c:pt idx="465">
                  <c:v>0.303648412227631</c:v>
                </c:pt>
                <c:pt idx="466">
                  <c:v>0.30140915513038602</c:v>
                </c:pt>
                <c:pt idx="467">
                  <c:v>0.299186140298843</c:v>
                </c:pt>
                <c:pt idx="468">
                  <c:v>0.29712554812431302</c:v>
                </c:pt>
                <c:pt idx="469">
                  <c:v>0.29508042335510298</c:v>
                </c:pt>
                <c:pt idx="470">
                  <c:v>0.29283303022384599</c:v>
                </c:pt>
                <c:pt idx="471">
                  <c:v>0.29059910774231001</c:v>
                </c:pt>
                <c:pt idx="472">
                  <c:v>0.28853142261505099</c:v>
                </c:pt>
                <c:pt idx="473">
                  <c:v>0.28647994995117199</c:v>
                </c:pt>
                <c:pt idx="474">
                  <c:v>0.28445369005203203</c:v>
                </c:pt>
                <c:pt idx="475">
                  <c:v>0.28244239091873202</c:v>
                </c:pt>
                <c:pt idx="476">
                  <c:v>0.28027361631393399</c:v>
                </c:pt>
                <c:pt idx="477">
                  <c:v>0.278119087219238</c:v>
                </c:pt>
                <c:pt idx="478">
                  <c:v>0.27620545029640198</c:v>
                </c:pt>
                <c:pt idx="479">
                  <c:v>0.27430626749992398</c:v>
                </c:pt>
                <c:pt idx="480">
                  <c:v>0.27227658033370999</c:v>
                </c:pt>
                <c:pt idx="481">
                  <c:v>0.270259499549866</c:v>
                </c:pt>
                <c:pt idx="482">
                  <c:v>0.26822704076767001</c:v>
                </c:pt>
                <c:pt idx="483">
                  <c:v>0.26620638370513899</c:v>
                </c:pt>
                <c:pt idx="484">
                  <c:v>0.26438102126121499</c:v>
                </c:pt>
                <c:pt idx="485">
                  <c:v>0.26256707310676602</c:v>
                </c:pt>
                <c:pt idx="486">
                  <c:v>0.260534107685089</c:v>
                </c:pt>
                <c:pt idx="487">
                  <c:v>0.25851070880889898</c:v>
                </c:pt>
                <c:pt idx="488">
                  <c:v>0.25661751627922103</c:v>
                </c:pt>
                <c:pt idx="489">
                  <c:v>0.25473222136497498</c:v>
                </c:pt>
                <c:pt idx="490">
                  <c:v>0.25290107727050798</c:v>
                </c:pt>
                <c:pt idx="491">
                  <c:v>0.25108081102371199</c:v>
                </c:pt>
                <c:pt idx="492">
                  <c:v>0.24908763170242301</c:v>
                </c:pt>
                <c:pt idx="493">
                  <c:v>0.247105598449707</c:v>
                </c:pt>
                <c:pt idx="494">
                  <c:v>0.24534375965595201</c:v>
                </c:pt>
                <c:pt idx="495">
                  <c:v>0.243591204285622</c:v>
                </c:pt>
                <c:pt idx="496">
                  <c:v>0.24174189567565901</c:v>
                </c:pt>
                <c:pt idx="497">
                  <c:v>0.23990465700626401</c:v>
                </c:pt>
                <c:pt idx="498">
                  <c:v>0.238023340702057</c:v>
                </c:pt>
                <c:pt idx="499">
                  <c:v>0.23615175485611001</c:v>
                </c:pt>
                <c:pt idx="500">
                  <c:v>0.23446677625179299</c:v>
                </c:pt>
                <c:pt idx="501">
                  <c:v>0.23279067873954801</c:v>
                </c:pt>
                <c:pt idx="502">
                  <c:v>0.23093372583389299</c:v>
                </c:pt>
                <c:pt idx="503">
                  <c:v>0.229087188839912</c:v>
                </c:pt>
                <c:pt idx="504">
                  <c:v>0.227338492870331</c:v>
                </c:pt>
                <c:pt idx="505">
                  <c:v>0.22560174763202701</c:v>
                </c:pt>
                <c:pt idx="506">
                  <c:v>0.223933100700378</c:v>
                </c:pt>
                <c:pt idx="507">
                  <c:v>0.22227434813976299</c:v>
                </c:pt>
                <c:pt idx="508">
                  <c:v>0.220459014177322</c:v>
                </c:pt>
                <c:pt idx="509">
                  <c:v>0.21865481138229401</c:v>
                </c:pt>
                <c:pt idx="510">
                  <c:v>0.21702614426612901</c:v>
                </c:pt>
                <c:pt idx="511">
                  <c:v>0.21540744602680201</c:v>
                </c:pt>
                <c:pt idx="512">
                  <c:v>0.21372555196285201</c:v>
                </c:pt>
                <c:pt idx="513">
                  <c:v>0.21204748749732999</c:v>
                </c:pt>
                <c:pt idx="514">
                  <c:v>0.21031272411346399</c:v>
                </c:pt>
                <c:pt idx="515">
                  <c:v>0.208588361740112</c:v>
                </c:pt>
                <c:pt idx="516">
                  <c:v>0.20702034235000599</c:v>
                </c:pt>
                <c:pt idx="517">
                  <c:v>0.20545668900013001</c:v>
                </c:pt>
                <c:pt idx="518">
                  <c:v>0.20375378429889701</c:v>
                </c:pt>
                <c:pt idx="519">
                  <c:v>0.202056244015694</c:v>
                </c:pt>
                <c:pt idx="520">
                  <c:v>0.200412511825562</c:v>
                </c:pt>
                <c:pt idx="521">
                  <c:v>0.198781087994576</c:v>
                </c:pt>
                <c:pt idx="522">
                  <c:v>0.197211474180222</c:v>
                </c:pt>
                <c:pt idx="523">
                  <c:v>0.19564700126647899</c:v>
                </c:pt>
                <c:pt idx="524">
                  <c:v>0.19393658638000499</c:v>
                </c:pt>
                <c:pt idx="525">
                  <c:v>0.19224518537521401</c:v>
                </c:pt>
                <c:pt idx="526">
                  <c:v>0.19065533578395799</c:v>
                </c:pt>
                <c:pt idx="527">
                  <c:v>0.18908330798149101</c:v>
                </c:pt>
                <c:pt idx="528">
                  <c:v>0.18745467066764801</c:v>
                </c:pt>
                <c:pt idx="529">
                  <c:v>0.185877740383148</c:v>
                </c:pt>
                <c:pt idx="530">
                  <c:v>0.18422520160674999</c:v>
                </c:pt>
                <c:pt idx="531">
                  <c:v>0.18260368704795801</c:v>
                </c:pt>
                <c:pt idx="532">
                  <c:v>0.18109172582626301</c:v>
                </c:pt>
                <c:pt idx="533">
                  <c:v>0.17960336804390001</c:v>
                </c:pt>
                <c:pt idx="534">
                  <c:v>0.17802031338214899</c:v>
                </c:pt>
                <c:pt idx="535">
                  <c:v>0.17647241055965401</c:v>
                </c:pt>
                <c:pt idx="536">
                  <c:v>0.17496162652969399</c:v>
                </c:pt>
                <c:pt idx="537">
                  <c:v>0.17341984808444999</c:v>
                </c:pt>
                <c:pt idx="538">
                  <c:v>0.17194141447544101</c:v>
                </c:pt>
                <c:pt idx="539">
                  <c:v>0.17047022283077201</c:v>
                </c:pt>
                <c:pt idx="540">
                  <c:v>0.16891168057918499</c:v>
                </c:pt>
                <c:pt idx="541">
                  <c:v>0.16735379397869099</c:v>
                </c:pt>
                <c:pt idx="542">
                  <c:v>0.16587930917739899</c:v>
                </c:pt>
                <c:pt idx="543">
                  <c:v>0.16438265144825001</c:v>
                </c:pt>
                <c:pt idx="544">
                  <c:v>0.162865355610847</c:v>
                </c:pt>
                <c:pt idx="545">
                  <c:v>0.16136686503887199</c:v>
                </c:pt>
                <c:pt idx="546">
                  <c:v>0.159822598099709</c:v>
                </c:pt>
                <c:pt idx="547">
                  <c:v>0.15826381742954301</c:v>
                </c:pt>
                <c:pt idx="548">
                  <c:v>0.156777754426003</c:v>
                </c:pt>
                <c:pt idx="549">
                  <c:v>0.15528748929500599</c:v>
                </c:pt>
                <c:pt idx="550">
                  <c:v>0.15372844040393799</c:v>
                </c:pt>
                <c:pt idx="551">
                  <c:v>0.152175217866898</c:v>
                </c:pt>
                <c:pt idx="552">
                  <c:v>0.150631308555603</c:v>
                </c:pt>
                <c:pt idx="553">
                  <c:v>0.14909799396991699</c:v>
                </c:pt>
                <c:pt idx="554">
                  <c:v>0.147594794631004</c:v>
                </c:pt>
                <c:pt idx="555">
                  <c:v>0.146096050739288</c:v>
                </c:pt>
                <c:pt idx="556">
                  <c:v>0.144534006714821</c:v>
                </c:pt>
                <c:pt idx="557">
                  <c:v>0.14296549558639499</c:v>
                </c:pt>
                <c:pt idx="558">
                  <c:v>0.14144468307495101</c:v>
                </c:pt>
                <c:pt idx="559">
                  <c:v>0.139921769499779</c:v>
                </c:pt>
                <c:pt idx="560">
                  <c:v>0.13838644325733199</c:v>
                </c:pt>
                <c:pt idx="561">
                  <c:v>0.13681833446025801</c:v>
                </c:pt>
                <c:pt idx="562">
                  <c:v>0.13521979749202701</c:v>
                </c:pt>
                <c:pt idx="563">
                  <c:v>0.13361582159995999</c:v>
                </c:pt>
                <c:pt idx="564">
                  <c:v>0.13204985857009899</c:v>
                </c:pt>
                <c:pt idx="565">
                  <c:v>0.13047976791858701</c:v>
                </c:pt>
                <c:pt idx="566">
                  <c:v>0.128860577940941</c:v>
                </c:pt>
                <c:pt idx="567">
                  <c:v>0.12722742557525599</c:v>
                </c:pt>
                <c:pt idx="568">
                  <c:v>0.12558656930923501</c:v>
                </c:pt>
                <c:pt idx="569">
                  <c:v>0.123938396573067</c:v>
                </c:pt>
                <c:pt idx="570">
                  <c:v>0.12228614836931199</c:v>
                </c:pt>
                <c:pt idx="571">
                  <c:v>0.120609365403652</c:v>
                </c:pt>
                <c:pt idx="572">
                  <c:v>0.118871040642262</c:v>
                </c:pt>
                <c:pt idx="573">
                  <c:v>0.117099165916443</c:v>
                </c:pt>
                <c:pt idx="574">
                  <c:v>0.115317262709141</c:v>
                </c:pt>
                <c:pt idx="575">
                  <c:v>0.113492794334888</c:v>
                </c:pt>
                <c:pt idx="576">
                  <c:v>0.11161303520202601</c:v>
                </c:pt>
                <c:pt idx="577">
                  <c:v>0.109674975275993</c:v>
                </c:pt>
                <c:pt idx="578">
                  <c:v>0.107664249837399</c:v>
                </c:pt>
                <c:pt idx="579">
                  <c:v>0.105582438409328</c:v>
                </c:pt>
                <c:pt idx="580">
                  <c:v>0.103442139923573</c:v>
                </c:pt>
                <c:pt idx="581">
                  <c:v>0.101207733154297</c:v>
                </c:pt>
                <c:pt idx="582">
                  <c:v>9.8850801587104797E-2</c:v>
                </c:pt>
                <c:pt idx="583">
                  <c:v>9.6374668180942494E-2</c:v>
                </c:pt>
                <c:pt idx="584">
                  <c:v>9.3766950070858002E-2</c:v>
                </c:pt>
                <c:pt idx="585">
                  <c:v>9.1001033782958998E-2</c:v>
                </c:pt>
                <c:pt idx="586">
                  <c:v>8.80584716796875E-2</c:v>
                </c:pt>
                <c:pt idx="587">
                  <c:v>8.4904484450817094E-2</c:v>
                </c:pt>
                <c:pt idx="588">
                  <c:v>8.1496879458427401E-2</c:v>
                </c:pt>
                <c:pt idx="589">
                  <c:v>7.7811293303966494E-2</c:v>
                </c:pt>
                <c:pt idx="590">
                  <c:v>7.3810435831546797E-2</c:v>
                </c:pt>
                <c:pt idx="591">
                  <c:v>6.9431856274604797E-2</c:v>
                </c:pt>
                <c:pt idx="592">
                  <c:v>6.4614191651344299E-2</c:v>
                </c:pt>
                <c:pt idx="593">
                  <c:v>5.9292826801538502E-2</c:v>
                </c:pt>
                <c:pt idx="594">
                  <c:v>5.3386986255645801E-2</c:v>
                </c:pt>
                <c:pt idx="595">
                  <c:v>4.6808589249849299E-2</c:v>
                </c:pt>
                <c:pt idx="596">
                  <c:v>3.9461150765418999E-2</c:v>
                </c:pt>
                <c:pt idx="597">
                  <c:v>3.1226821243763001E-2</c:v>
                </c:pt>
                <c:pt idx="598">
                  <c:v>2.19883788377047E-2</c:v>
                </c:pt>
                <c:pt idx="599">
                  <c:v>1.16202095523477E-2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B1-49AD-A133-028F693A8CFC}"/>
            </c:ext>
          </c:extLst>
        </c:ser>
        <c:ser>
          <c:idx val="1"/>
          <c:order val="2"/>
          <c:tx>
            <c:v>4QOP Velocity</c:v>
          </c:tx>
          <c:spPr>
            <a:ln w="127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'ESD Exit Transient'!$A$4:$A$2403</c:f>
              <c:numCache>
                <c:formatCode>General</c:formatCode>
                <c:ptCount val="2400"/>
                <c:pt idx="0">
                  <c:v>0</c:v>
                </c:pt>
                <c:pt idx="1">
                  <c:v>4.1666720062494304E-3</c:v>
                </c:pt>
                <c:pt idx="2">
                  <c:v>8.3333440124988608E-3</c:v>
                </c:pt>
                <c:pt idx="3">
                  <c:v>1.2500016018748301E-2</c:v>
                </c:pt>
                <c:pt idx="4">
                  <c:v>1.6666688024997701E-2</c:v>
                </c:pt>
                <c:pt idx="5">
                  <c:v>2.0833360031247101E-2</c:v>
                </c:pt>
                <c:pt idx="6">
                  <c:v>2.5000032037496601E-2</c:v>
                </c:pt>
                <c:pt idx="7">
                  <c:v>2.9166704043746002E-2</c:v>
                </c:pt>
                <c:pt idx="8">
                  <c:v>3.3333376049995402E-2</c:v>
                </c:pt>
                <c:pt idx="9">
                  <c:v>3.7500046193599701E-2</c:v>
                </c:pt>
                <c:pt idx="10">
                  <c:v>4.1666720062494299E-2</c:v>
                </c:pt>
                <c:pt idx="11">
                  <c:v>4.5833393931388897E-2</c:v>
                </c:pt>
                <c:pt idx="12">
                  <c:v>5.0000064074993099E-2</c:v>
                </c:pt>
                <c:pt idx="13">
                  <c:v>5.4166734218597398E-2</c:v>
                </c:pt>
                <c:pt idx="14">
                  <c:v>5.8333408087492003E-2</c:v>
                </c:pt>
                <c:pt idx="15">
                  <c:v>6.2500081956386594E-2</c:v>
                </c:pt>
                <c:pt idx="16">
                  <c:v>6.6666752099990803E-2</c:v>
                </c:pt>
                <c:pt idx="17">
                  <c:v>7.0833422243595096E-2</c:v>
                </c:pt>
                <c:pt idx="18">
                  <c:v>7.5000092387199402E-2</c:v>
                </c:pt>
                <c:pt idx="19">
                  <c:v>7.9166769981384305E-2</c:v>
                </c:pt>
                <c:pt idx="20">
                  <c:v>8.3333440124988598E-2</c:v>
                </c:pt>
                <c:pt idx="21">
                  <c:v>8.7500110268592807E-2</c:v>
                </c:pt>
                <c:pt idx="22">
                  <c:v>9.1666787862777696E-2</c:v>
                </c:pt>
                <c:pt idx="23">
                  <c:v>9.5833458006382002E-2</c:v>
                </c:pt>
                <c:pt idx="24">
                  <c:v>0.100000128149986</c:v>
                </c:pt>
                <c:pt idx="25">
                  <c:v>0.104166798293591</c:v>
                </c:pt>
                <c:pt idx="26">
                  <c:v>0.108333468437195</c:v>
                </c:pt>
                <c:pt idx="27">
                  <c:v>0.11250014603138001</c:v>
                </c:pt>
                <c:pt idx="28">
                  <c:v>0.11666681617498401</c:v>
                </c:pt>
                <c:pt idx="29">
                  <c:v>0.12083348631858799</c:v>
                </c:pt>
                <c:pt idx="30">
                  <c:v>0.12500016391277299</c:v>
                </c:pt>
                <c:pt idx="31">
                  <c:v>0.12916682660579701</c:v>
                </c:pt>
                <c:pt idx="32">
                  <c:v>0.13333350419998199</c:v>
                </c:pt>
                <c:pt idx="33">
                  <c:v>0.13750018179416701</c:v>
                </c:pt>
                <c:pt idx="34">
                  <c:v>0.14166684448719</c:v>
                </c:pt>
                <c:pt idx="35">
                  <c:v>0.14583352208137501</c:v>
                </c:pt>
                <c:pt idx="36">
                  <c:v>0.150000184774399</c:v>
                </c:pt>
                <c:pt idx="37">
                  <c:v>0.15416686236858401</c:v>
                </c:pt>
                <c:pt idx="38">
                  <c:v>0.158333539962769</c:v>
                </c:pt>
                <c:pt idx="39">
                  <c:v>0.16250020265579199</c:v>
                </c:pt>
                <c:pt idx="40">
                  <c:v>0.166666880249977</c:v>
                </c:pt>
                <c:pt idx="41">
                  <c:v>0.17083355784416199</c:v>
                </c:pt>
                <c:pt idx="42">
                  <c:v>0.175000220537186</c:v>
                </c:pt>
                <c:pt idx="43">
                  <c:v>0.17916689813137099</c:v>
                </c:pt>
                <c:pt idx="44">
                  <c:v>0.183333575725555</c:v>
                </c:pt>
                <c:pt idx="45">
                  <c:v>0.18750023841857899</c:v>
                </c:pt>
                <c:pt idx="46">
                  <c:v>0.191666916012764</c:v>
                </c:pt>
                <c:pt idx="47">
                  <c:v>0.19583357870578799</c:v>
                </c:pt>
                <c:pt idx="48">
                  <c:v>0.20000025629997301</c:v>
                </c:pt>
                <c:pt idx="49">
                  <c:v>0.20416693389415699</c:v>
                </c:pt>
                <c:pt idx="50">
                  <c:v>0.20833359658718101</c:v>
                </c:pt>
                <c:pt idx="51">
                  <c:v>0.21250027418136599</c:v>
                </c:pt>
                <c:pt idx="52">
                  <c:v>0.21666693687439001</c:v>
                </c:pt>
                <c:pt idx="53">
                  <c:v>0.220833614468575</c:v>
                </c:pt>
                <c:pt idx="54">
                  <c:v>0.22500029206275901</c:v>
                </c:pt>
                <c:pt idx="55">
                  <c:v>0.229166954755783</c:v>
                </c:pt>
                <c:pt idx="56">
                  <c:v>0.23333363234996801</c:v>
                </c:pt>
                <c:pt idx="57">
                  <c:v>0.237500309944153</c:v>
                </c:pt>
                <c:pt idx="58">
                  <c:v>0.24166697263717701</c:v>
                </c:pt>
                <c:pt idx="59">
                  <c:v>0.245833650231361</c:v>
                </c:pt>
                <c:pt idx="60">
                  <c:v>0.25000032782554599</c:v>
                </c:pt>
                <c:pt idx="61">
                  <c:v>0.25416699051857</c:v>
                </c:pt>
                <c:pt idx="62">
                  <c:v>0.25833365321159402</c:v>
                </c:pt>
                <c:pt idx="63">
                  <c:v>0.26250034570693997</c:v>
                </c:pt>
                <c:pt idx="64">
                  <c:v>0.26666700839996299</c:v>
                </c:pt>
                <c:pt idx="65">
                  <c:v>0.27083367109298701</c:v>
                </c:pt>
                <c:pt idx="66">
                  <c:v>0.27500036358833302</c:v>
                </c:pt>
                <c:pt idx="67">
                  <c:v>0.27916702628135698</c:v>
                </c:pt>
                <c:pt idx="68">
                  <c:v>0.28333368897437999</c:v>
                </c:pt>
                <c:pt idx="69">
                  <c:v>0.28750038146972701</c:v>
                </c:pt>
                <c:pt idx="70">
                  <c:v>0.29166704416275002</c:v>
                </c:pt>
                <c:pt idx="71">
                  <c:v>0.29583370685577398</c:v>
                </c:pt>
                <c:pt idx="72">
                  <c:v>0.300000369548798</c:v>
                </c:pt>
                <c:pt idx="73">
                  <c:v>0.30416706204414401</c:v>
                </c:pt>
                <c:pt idx="74">
                  <c:v>0.30833372473716703</c:v>
                </c:pt>
                <c:pt idx="75">
                  <c:v>0.31250038743019098</c:v>
                </c:pt>
                <c:pt idx="76">
                  <c:v>0.316667079925537</c:v>
                </c:pt>
                <c:pt idx="77">
                  <c:v>0.32083374261856101</c:v>
                </c:pt>
                <c:pt idx="78">
                  <c:v>0.32500040531158397</c:v>
                </c:pt>
                <c:pt idx="79">
                  <c:v>0.32916709780693099</c:v>
                </c:pt>
                <c:pt idx="80">
                  <c:v>0.333333760499954</c:v>
                </c:pt>
                <c:pt idx="81">
                  <c:v>0.33750042319297802</c:v>
                </c:pt>
                <c:pt idx="82">
                  <c:v>0.34166711568832397</c:v>
                </c:pt>
                <c:pt idx="83">
                  <c:v>0.34583377838134799</c:v>
                </c:pt>
                <c:pt idx="84">
                  <c:v>0.350000441074371</c:v>
                </c:pt>
                <c:pt idx="85">
                  <c:v>0.35416713356971702</c:v>
                </c:pt>
                <c:pt idx="86">
                  <c:v>0.35833379626274098</c:v>
                </c:pt>
                <c:pt idx="87">
                  <c:v>0.36250045895576499</c:v>
                </c:pt>
                <c:pt idx="88">
                  <c:v>0.36666715145111101</c:v>
                </c:pt>
                <c:pt idx="89">
                  <c:v>0.37083381414413502</c:v>
                </c:pt>
                <c:pt idx="90">
                  <c:v>0.37500047683715798</c:v>
                </c:pt>
                <c:pt idx="91">
                  <c:v>0.379167139530182</c:v>
                </c:pt>
                <c:pt idx="92">
                  <c:v>0.38333383202552801</c:v>
                </c:pt>
                <c:pt idx="93">
                  <c:v>0.38750049471855202</c:v>
                </c:pt>
                <c:pt idx="94">
                  <c:v>0.39166715741157498</c:v>
                </c:pt>
                <c:pt idx="95">
                  <c:v>0.395833849906921</c:v>
                </c:pt>
                <c:pt idx="96">
                  <c:v>0.40000051259994501</c:v>
                </c:pt>
                <c:pt idx="97">
                  <c:v>0.40416717529296903</c:v>
                </c:pt>
                <c:pt idx="98">
                  <c:v>0.40833386778831499</c:v>
                </c:pt>
                <c:pt idx="99">
                  <c:v>0.412500530481339</c:v>
                </c:pt>
                <c:pt idx="100">
                  <c:v>0.41666719317436202</c:v>
                </c:pt>
                <c:pt idx="101">
                  <c:v>0.42083388566970797</c:v>
                </c:pt>
                <c:pt idx="102">
                  <c:v>0.42500054836273199</c:v>
                </c:pt>
                <c:pt idx="103">
                  <c:v>0.429167211055756</c:v>
                </c:pt>
                <c:pt idx="104">
                  <c:v>0.43333387374877902</c:v>
                </c:pt>
                <c:pt idx="105">
                  <c:v>0.43750056624412498</c:v>
                </c:pt>
                <c:pt idx="106">
                  <c:v>0.44166722893714899</c:v>
                </c:pt>
                <c:pt idx="107">
                  <c:v>0.44583389163017301</c:v>
                </c:pt>
                <c:pt idx="108">
                  <c:v>0.45000058412551902</c:v>
                </c:pt>
                <c:pt idx="109">
                  <c:v>0.45416724681854198</c:v>
                </c:pt>
                <c:pt idx="110">
                  <c:v>0.458333909511566</c:v>
                </c:pt>
                <c:pt idx="111">
                  <c:v>0.46250060200691201</c:v>
                </c:pt>
                <c:pt idx="112">
                  <c:v>0.46666726469993602</c:v>
                </c:pt>
                <c:pt idx="113">
                  <c:v>0.47083392739295998</c:v>
                </c:pt>
                <c:pt idx="114">
                  <c:v>0.475000619888306</c:v>
                </c:pt>
                <c:pt idx="115">
                  <c:v>0.47916728258132901</c:v>
                </c:pt>
                <c:pt idx="116">
                  <c:v>0.48333394527435303</c:v>
                </c:pt>
                <c:pt idx="117">
                  <c:v>0.48750063776969899</c:v>
                </c:pt>
                <c:pt idx="118">
                  <c:v>0.491667300462723</c:v>
                </c:pt>
                <c:pt idx="119">
                  <c:v>0.49583396315574602</c:v>
                </c:pt>
                <c:pt idx="120">
                  <c:v>0.50000065565109297</c:v>
                </c:pt>
                <c:pt idx="121">
                  <c:v>0.50416731834411599</c:v>
                </c:pt>
                <c:pt idx="122">
                  <c:v>0.50833398103714</c:v>
                </c:pt>
                <c:pt idx="123">
                  <c:v>0.51250064373016402</c:v>
                </c:pt>
                <c:pt idx="124">
                  <c:v>0.51666730642318703</c:v>
                </c:pt>
                <c:pt idx="125">
                  <c:v>0.52083402872085605</c:v>
                </c:pt>
                <c:pt idx="126">
                  <c:v>0.52500069141387895</c:v>
                </c:pt>
                <c:pt idx="127">
                  <c:v>0.52916735410690297</c:v>
                </c:pt>
                <c:pt idx="128">
                  <c:v>0.53333401679992698</c:v>
                </c:pt>
                <c:pt idx="129">
                  <c:v>0.53750067949295</c:v>
                </c:pt>
                <c:pt idx="130">
                  <c:v>0.54166734218597401</c:v>
                </c:pt>
                <c:pt idx="131">
                  <c:v>0.54583400487899802</c:v>
                </c:pt>
                <c:pt idx="132">
                  <c:v>0.55000072717666604</c:v>
                </c:pt>
                <c:pt idx="133">
                  <c:v>0.55416738986969005</c:v>
                </c:pt>
                <c:pt idx="134">
                  <c:v>0.55833405256271396</c:v>
                </c:pt>
                <c:pt idx="135">
                  <c:v>0.56250071525573697</c:v>
                </c:pt>
                <c:pt idx="136">
                  <c:v>0.56666737794876099</c:v>
                </c:pt>
                <c:pt idx="137">
                  <c:v>0.570834040641785</c:v>
                </c:pt>
                <c:pt idx="138">
                  <c:v>0.57500076293945301</c:v>
                </c:pt>
                <c:pt idx="139">
                  <c:v>0.57916742563247703</c:v>
                </c:pt>
                <c:pt idx="140">
                  <c:v>0.58333408832550004</c:v>
                </c:pt>
                <c:pt idx="141">
                  <c:v>0.58750075101852395</c:v>
                </c:pt>
                <c:pt idx="142">
                  <c:v>0.59166741371154796</c:v>
                </c:pt>
                <c:pt idx="143">
                  <c:v>0.59583407640457198</c:v>
                </c:pt>
                <c:pt idx="144">
                  <c:v>0.60000073909759499</c:v>
                </c:pt>
                <c:pt idx="145">
                  <c:v>0.604167461395264</c:v>
                </c:pt>
                <c:pt idx="146">
                  <c:v>0.60833412408828702</c:v>
                </c:pt>
                <c:pt idx="147">
                  <c:v>0.61250078678131104</c:v>
                </c:pt>
                <c:pt idx="148">
                  <c:v>0.61666744947433505</c:v>
                </c:pt>
                <c:pt idx="149">
                  <c:v>0.62083411216735795</c:v>
                </c:pt>
                <c:pt idx="150">
                  <c:v>0.62500077486038197</c:v>
                </c:pt>
                <c:pt idx="151">
                  <c:v>0.62916749715805098</c:v>
                </c:pt>
                <c:pt idx="152">
                  <c:v>0.633334159851074</c:v>
                </c:pt>
                <c:pt idx="153">
                  <c:v>0.63750082254409801</c:v>
                </c:pt>
                <c:pt idx="154">
                  <c:v>0.64166748523712203</c:v>
                </c:pt>
                <c:pt idx="155">
                  <c:v>0.64583414793014504</c:v>
                </c:pt>
                <c:pt idx="156">
                  <c:v>0.65000081062316895</c:v>
                </c:pt>
                <c:pt idx="157">
                  <c:v>0.65416753292083696</c:v>
                </c:pt>
                <c:pt idx="158">
                  <c:v>0.65833419561386097</c:v>
                </c:pt>
                <c:pt idx="159">
                  <c:v>0.66250085830688499</c:v>
                </c:pt>
                <c:pt idx="160">
                  <c:v>0.666667520999908</c:v>
                </c:pt>
                <c:pt idx="161">
                  <c:v>0.67083418369293202</c:v>
                </c:pt>
                <c:pt idx="162">
                  <c:v>0.67500084638595603</c:v>
                </c:pt>
                <c:pt idx="163">
                  <c:v>0.67916750907897905</c:v>
                </c:pt>
                <c:pt idx="164">
                  <c:v>0.68333423137664795</c:v>
                </c:pt>
                <c:pt idx="165">
                  <c:v>0.68750089406967196</c:v>
                </c:pt>
                <c:pt idx="166">
                  <c:v>0.69166755676269498</c:v>
                </c:pt>
                <c:pt idx="167">
                  <c:v>0.69583421945571899</c:v>
                </c:pt>
                <c:pt idx="168">
                  <c:v>0.70000088214874301</c:v>
                </c:pt>
                <c:pt idx="169">
                  <c:v>0.70416754484176602</c:v>
                </c:pt>
                <c:pt idx="170">
                  <c:v>0.70833426713943504</c:v>
                </c:pt>
                <c:pt idx="171">
                  <c:v>0.71250092983245905</c:v>
                </c:pt>
                <c:pt idx="172">
                  <c:v>0.71666759252548196</c:v>
                </c:pt>
                <c:pt idx="173">
                  <c:v>0.72083425521850597</c:v>
                </c:pt>
                <c:pt idx="174">
                  <c:v>0.72500091791152999</c:v>
                </c:pt>
                <c:pt idx="175">
                  <c:v>0.729167580604553</c:v>
                </c:pt>
                <c:pt idx="176">
                  <c:v>0.73333430290222201</c:v>
                </c:pt>
                <c:pt idx="177">
                  <c:v>0.73750096559524503</c:v>
                </c:pt>
                <c:pt idx="178">
                  <c:v>0.74166762828826904</c:v>
                </c:pt>
                <c:pt idx="179">
                  <c:v>0.74583429098129295</c:v>
                </c:pt>
                <c:pt idx="180">
                  <c:v>0.75000095367431596</c:v>
                </c:pt>
                <c:pt idx="181">
                  <c:v>0.75416761636733998</c:v>
                </c:pt>
                <c:pt idx="182">
                  <c:v>0.75833427906036399</c:v>
                </c:pt>
                <c:pt idx="183">
                  <c:v>0.762501001358032</c:v>
                </c:pt>
                <c:pt idx="184">
                  <c:v>0.76666766405105602</c:v>
                </c:pt>
                <c:pt idx="185">
                  <c:v>0.77083432674408003</c:v>
                </c:pt>
                <c:pt idx="186">
                  <c:v>0.77500098943710305</c:v>
                </c:pt>
                <c:pt idx="187">
                  <c:v>0.77916765213012695</c:v>
                </c:pt>
                <c:pt idx="188">
                  <c:v>0.78333431482315097</c:v>
                </c:pt>
                <c:pt idx="189">
                  <c:v>0.78750103712081898</c:v>
                </c:pt>
                <c:pt idx="190">
                  <c:v>0.791667699813843</c:v>
                </c:pt>
                <c:pt idx="191">
                  <c:v>0.79583436250686601</c:v>
                </c:pt>
                <c:pt idx="192">
                  <c:v>0.80000102519989003</c:v>
                </c:pt>
                <c:pt idx="193">
                  <c:v>0.80416768789291404</c:v>
                </c:pt>
                <c:pt idx="194">
                  <c:v>0.80833435058593806</c:v>
                </c:pt>
                <c:pt idx="195">
                  <c:v>0.81250101327896096</c:v>
                </c:pt>
                <c:pt idx="196">
                  <c:v>0.81666773557662997</c:v>
                </c:pt>
                <c:pt idx="197">
                  <c:v>0.82083439826965299</c:v>
                </c:pt>
                <c:pt idx="198">
                  <c:v>0.825001060962677</c:v>
                </c:pt>
                <c:pt idx="199">
                  <c:v>0.82916772365570102</c:v>
                </c:pt>
                <c:pt idx="200">
                  <c:v>0.83333438634872403</c:v>
                </c:pt>
                <c:pt idx="201">
                  <c:v>0.83750104904174805</c:v>
                </c:pt>
                <c:pt idx="202">
                  <c:v>0.84166777133941695</c:v>
                </c:pt>
                <c:pt idx="203">
                  <c:v>0.84583443403243996</c:v>
                </c:pt>
                <c:pt idx="204">
                  <c:v>0.85000109672546398</c:v>
                </c:pt>
                <c:pt idx="205">
                  <c:v>0.85416775941848799</c:v>
                </c:pt>
                <c:pt idx="206">
                  <c:v>0.85833442211151101</c:v>
                </c:pt>
                <c:pt idx="207">
                  <c:v>0.86250108480453502</c:v>
                </c:pt>
                <c:pt idx="208">
                  <c:v>0.86666774749755904</c:v>
                </c:pt>
                <c:pt idx="209">
                  <c:v>0.87083446979522705</c:v>
                </c:pt>
                <c:pt idx="210">
                  <c:v>0.87500113248825095</c:v>
                </c:pt>
                <c:pt idx="211">
                  <c:v>0.87916779518127397</c:v>
                </c:pt>
                <c:pt idx="212">
                  <c:v>0.88333445787429798</c:v>
                </c:pt>
                <c:pt idx="213">
                  <c:v>0.887501120567322</c:v>
                </c:pt>
                <c:pt idx="214">
                  <c:v>0.89166778326034501</c:v>
                </c:pt>
                <c:pt idx="215">
                  <c:v>0.89583450555801403</c:v>
                </c:pt>
                <c:pt idx="216">
                  <c:v>0.90000116825103804</c:v>
                </c:pt>
                <c:pt idx="217">
                  <c:v>0.90416783094406095</c:v>
                </c:pt>
                <c:pt idx="218">
                  <c:v>0.90833449363708496</c:v>
                </c:pt>
                <c:pt idx="219">
                  <c:v>0.91250115633010898</c:v>
                </c:pt>
                <c:pt idx="220">
                  <c:v>0.91666781902313199</c:v>
                </c:pt>
                <c:pt idx="221">
                  <c:v>0.920834541320801</c:v>
                </c:pt>
                <c:pt idx="222">
                  <c:v>0.92500120401382402</c:v>
                </c:pt>
                <c:pt idx="223">
                  <c:v>0.92916786670684803</c:v>
                </c:pt>
                <c:pt idx="224">
                  <c:v>0.93333452939987205</c:v>
                </c:pt>
                <c:pt idx="225">
                  <c:v>0.93750119209289595</c:v>
                </c:pt>
                <c:pt idx="226">
                  <c:v>0.94166785478591897</c:v>
                </c:pt>
                <c:pt idx="227">
                  <c:v>0.94583451747894298</c:v>
                </c:pt>
                <c:pt idx="228">
                  <c:v>0.950001239776611</c:v>
                </c:pt>
                <c:pt idx="229">
                  <c:v>0.95416790246963501</c:v>
                </c:pt>
                <c:pt idx="230">
                  <c:v>0.95833456516265902</c:v>
                </c:pt>
                <c:pt idx="231">
                  <c:v>0.96250122785568204</c:v>
                </c:pt>
                <c:pt idx="232">
                  <c:v>0.96666789054870605</c:v>
                </c:pt>
                <c:pt idx="233">
                  <c:v>0.97083455324172996</c:v>
                </c:pt>
                <c:pt idx="234">
                  <c:v>0.97500127553939797</c:v>
                </c:pt>
                <c:pt idx="235">
                  <c:v>0.97916793823242199</c:v>
                </c:pt>
                <c:pt idx="236">
                  <c:v>0.983334600925446</c:v>
                </c:pt>
                <c:pt idx="237">
                  <c:v>0.98750126361846902</c:v>
                </c:pt>
                <c:pt idx="238">
                  <c:v>0.99166792631149303</c:v>
                </c:pt>
                <c:pt idx="239">
                  <c:v>0.99583458900451705</c:v>
                </c:pt>
                <c:pt idx="240">
                  <c:v>1.0000013113021899</c:v>
                </c:pt>
                <c:pt idx="241">
                  <c:v>1.00416791439056</c:v>
                </c:pt>
                <c:pt idx="242">
                  <c:v>1.00833463668823</c:v>
                </c:pt>
                <c:pt idx="243">
                  <c:v>1.01250123977661</c:v>
                </c:pt>
                <c:pt idx="244">
                  <c:v>1.01666796207428</c:v>
                </c:pt>
                <c:pt idx="245">
                  <c:v>1.02083468437195</c:v>
                </c:pt>
                <c:pt idx="246">
                  <c:v>1.02500128746033</c:v>
                </c:pt>
                <c:pt idx="247">
                  <c:v>1.029168009758</c:v>
                </c:pt>
                <c:pt idx="248">
                  <c:v>1.0333346128463701</c:v>
                </c:pt>
                <c:pt idx="249">
                  <c:v>1.0375013351440401</c:v>
                </c:pt>
                <c:pt idx="250">
                  <c:v>1.0416680574417101</c:v>
                </c:pt>
                <c:pt idx="251">
                  <c:v>1.0458346605300901</c:v>
                </c:pt>
                <c:pt idx="252">
                  <c:v>1.0500013828277599</c:v>
                </c:pt>
                <c:pt idx="253">
                  <c:v>1.0541679859161399</c:v>
                </c:pt>
                <c:pt idx="254">
                  <c:v>1.0583347082138099</c:v>
                </c:pt>
                <c:pt idx="255">
                  <c:v>1.0625013113021899</c:v>
                </c:pt>
                <c:pt idx="256">
                  <c:v>1.06666803359985</c:v>
                </c:pt>
                <c:pt idx="257">
                  <c:v>1.07083475589752</c:v>
                </c:pt>
                <c:pt idx="258">
                  <c:v>1.0750013589859</c:v>
                </c:pt>
                <c:pt idx="259">
                  <c:v>1.07916808128357</c:v>
                </c:pt>
                <c:pt idx="260">
                  <c:v>1.08333468437195</c:v>
                </c:pt>
                <c:pt idx="261">
                  <c:v>1.08750140666962</c:v>
                </c:pt>
                <c:pt idx="262">
                  <c:v>1.091668009758</c:v>
                </c:pt>
                <c:pt idx="263">
                  <c:v>1.0958347320556601</c:v>
                </c:pt>
                <c:pt idx="264">
                  <c:v>1.1000014543533301</c:v>
                </c:pt>
                <c:pt idx="265">
                  <c:v>1.1041680574417101</c:v>
                </c:pt>
                <c:pt idx="266">
                  <c:v>1.1083347797393801</c:v>
                </c:pt>
                <c:pt idx="267">
                  <c:v>1.1125013828277599</c:v>
                </c:pt>
                <c:pt idx="268">
                  <c:v>1.1166681051254299</c:v>
                </c:pt>
                <c:pt idx="269">
                  <c:v>1.1208348274230999</c:v>
                </c:pt>
                <c:pt idx="270">
                  <c:v>1.1250014305114699</c:v>
                </c:pt>
                <c:pt idx="271">
                  <c:v>1.12916815280914</c:v>
                </c:pt>
                <c:pt idx="272">
                  <c:v>1.13333475589752</c:v>
                </c:pt>
                <c:pt idx="273">
                  <c:v>1.13750147819519</c:v>
                </c:pt>
                <c:pt idx="274">
                  <c:v>1.14166808128357</c:v>
                </c:pt>
                <c:pt idx="275">
                  <c:v>1.14583480358124</c:v>
                </c:pt>
                <c:pt idx="276">
                  <c:v>1.15000152587891</c:v>
                </c:pt>
                <c:pt idx="277">
                  <c:v>1.15416812896729</c:v>
                </c:pt>
                <c:pt idx="278">
                  <c:v>1.1583348512649501</c:v>
                </c:pt>
                <c:pt idx="279">
                  <c:v>1.1625014543533301</c:v>
                </c:pt>
                <c:pt idx="280">
                  <c:v>1.1666681766510001</c:v>
                </c:pt>
                <c:pt idx="281">
                  <c:v>1.1708347797393801</c:v>
                </c:pt>
                <c:pt idx="282">
                  <c:v>1.1750015020370499</c:v>
                </c:pt>
                <c:pt idx="283">
                  <c:v>1.1791682243347199</c:v>
                </c:pt>
                <c:pt idx="284">
                  <c:v>1.1833348274230999</c:v>
                </c:pt>
                <c:pt idx="285">
                  <c:v>1.1875015497207599</c:v>
                </c:pt>
                <c:pt idx="286">
                  <c:v>1.19166815280914</c:v>
                </c:pt>
                <c:pt idx="287">
                  <c:v>1.19583487510681</c:v>
                </c:pt>
                <c:pt idx="288">
                  <c:v>1.20000147819519</c:v>
                </c:pt>
                <c:pt idx="289">
                  <c:v>1.20416820049286</c:v>
                </c:pt>
                <c:pt idx="290">
                  <c:v>1.20833492279053</c:v>
                </c:pt>
                <c:pt idx="291">
                  <c:v>1.21250152587891</c:v>
                </c:pt>
                <c:pt idx="292">
                  <c:v>1.21666824817657</c:v>
                </c:pt>
                <c:pt idx="293">
                  <c:v>1.2208348512649501</c:v>
                </c:pt>
                <c:pt idx="294">
                  <c:v>1.2250015735626201</c:v>
                </c:pt>
                <c:pt idx="295">
                  <c:v>1.2291682958602901</c:v>
                </c:pt>
                <c:pt idx="296">
                  <c:v>1.2333348989486701</c:v>
                </c:pt>
                <c:pt idx="297">
                  <c:v>1.2375016212463399</c:v>
                </c:pt>
                <c:pt idx="298">
                  <c:v>1.2416682243347199</c:v>
                </c:pt>
                <c:pt idx="299">
                  <c:v>1.2458349466323899</c:v>
                </c:pt>
                <c:pt idx="300">
                  <c:v>1.2500015497207599</c:v>
                </c:pt>
                <c:pt idx="301">
                  <c:v>1.25416827201843</c:v>
                </c:pt>
                <c:pt idx="302">
                  <c:v>1.2583349943161</c:v>
                </c:pt>
                <c:pt idx="303">
                  <c:v>1.26250159740448</c:v>
                </c:pt>
                <c:pt idx="304">
                  <c:v>1.26666831970215</c:v>
                </c:pt>
                <c:pt idx="305">
                  <c:v>1.27083492279053</c:v>
                </c:pt>
                <c:pt idx="306">
                  <c:v>1.2750016450882</c:v>
                </c:pt>
                <c:pt idx="307">
                  <c:v>1.27916824817657</c:v>
                </c:pt>
                <c:pt idx="308">
                  <c:v>1.2833349704742401</c:v>
                </c:pt>
                <c:pt idx="309">
                  <c:v>1.2875016927719101</c:v>
                </c:pt>
                <c:pt idx="310">
                  <c:v>1.2916682958602901</c:v>
                </c:pt>
                <c:pt idx="311">
                  <c:v>1.2958350181579601</c:v>
                </c:pt>
                <c:pt idx="312">
                  <c:v>1.3000016212463399</c:v>
                </c:pt>
                <c:pt idx="313">
                  <c:v>1.3041683435440099</c:v>
                </c:pt>
                <c:pt idx="314">
                  <c:v>1.3083350658416699</c:v>
                </c:pt>
                <c:pt idx="315">
                  <c:v>1.3125016689300499</c:v>
                </c:pt>
                <c:pt idx="316">
                  <c:v>1.3166683912277199</c:v>
                </c:pt>
                <c:pt idx="317">
                  <c:v>1.3208349943161</c:v>
                </c:pt>
                <c:pt idx="318">
                  <c:v>1.32500171661377</c:v>
                </c:pt>
                <c:pt idx="319">
                  <c:v>1.32916831970215</c:v>
                </c:pt>
                <c:pt idx="320">
                  <c:v>1.33333504199982</c:v>
                </c:pt>
                <c:pt idx="321">
                  <c:v>1.33750176429749</c:v>
                </c:pt>
                <c:pt idx="322">
                  <c:v>1.34166836738586</c:v>
                </c:pt>
                <c:pt idx="323">
                  <c:v>1.3458350896835301</c:v>
                </c:pt>
                <c:pt idx="324">
                  <c:v>1.3500016927719101</c:v>
                </c:pt>
                <c:pt idx="325">
                  <c:v>1.3541684150695801</c:v>
                </c:pt>
                <c:pt idx="326">
                  <c:v>1.3583350181579601</c:v>
                </c:pt>
                <c:pt idx="327">
                  <c:v>1.3625017404556301</c:v>
                </c:pt>
                <c:pt idx="328">
                  <c:v>1.3666684627532999</c:v>
                </c:pt>
                <c:pt idx="329">
                  <c:v>1.3708350658416699</c:v>
                </c:pt>
                <c:pt idx="330">
                  <c:v>1.3750017881393399</c:v>
                </c:pt>
                <c:pt idx="331">
                  <c:v>1.3791683912277199</c:v>
                </c:pt>
                <c:pt idx="332">
                  <c:v>1.38333511352539</c:v>
                </c:pt>
                <c:pt idx="333">
                  <c:v>1.38750183582306</c:v>
                </c:pt>
                <c:pt idx="334">
                  <c:v>1.39166843891144</c:v>
                </c:pt>
                <c:pt idx="335">
                  <c:v>1.39583516120911</c:v>
                </c:pt>
                <c:pt idx="336">
                  <c:v>1.40000176429749</c:v>
                </c:pt>
                <c:pt idx="337">
                  <c:v>1.40416848659515</c:v>
                </c:pt>
                <c:pt idx="338">
                  <c:v>1.4083350896835301</c:v>
                </c:pt>
                <c:pt idx="339">
                  <c:v>1.4125018119812001</c:v>
                </c:pt>
                <c:pt idx="340">
                  <c:v>1.4166685342788701</c:v>
                </c:pt>
                <c:pt idx="341">
                  <c:v>1.4208351373672501</c:v>
                </c:pt>
                <c:pt idx="342">
                  <c:v>1.4250018596649201</c:v>
                </c:pt>
                <c:pt idx="343">
                  <c:v>1.4291684627532999</c:v>
                </c:pt>
                <c:pt idx="344">
                  <c:v>1.4333351850509599</c:v>
                </c:pt>
                <c:pt idx="345">
                  <c:v>1.4375017881393399</c:v>
                </c:pt>
                <c:pt idx="346">
                  <c:v>1.4416685104370099</c:v>
                </c:pt>
                <c:pt idx="347">
                  <c:v>1.44583523273468</c:v>
                </c:pt>
                <c:pt idx="348">
                  <c:v>1.45000183582306</c:v>
                </c:pt>
                <c:pt idx="349">
                  <c:v>1.45416855812073</c:v>
                </c:pt>
                <c:pt idx="350">
                  <c:v>1.45833516120911</c:v>
                </c:pt>
                <c:pt idx="351">
                  <c:v>1.46250188350677</c:v>
                </c:pt>
                <c:pt idx="352">
                  <c:v>1.46666860580444</c:v>
                </c:pt>
                <c:pt idx="353">
                  <c:v>1.47083520889282</c:v>
                </c:pt>
                <c:pt idx="354">
                  <c:v>1.4750019311904901</c:v>
                </c:pt>
                <c:pt idx="355">
                  <c:v>1.4791685342788701</c:v>
                </c:pt>
                <c:pt idx="356">
                  <c:v>1.4833352565765401</c:v>
                </c:pt>
                <c:pt idx="357">
                  <c:v>1.4875018596649201</c:v>
                </c:pt>
                <c:pt idx="358">
                  <c:v>1.4916685819625899</c:v>
                </c:pt>
                <c:pt idx="359">
                  <c:v>1.4958353042602499</c:v>
                </c:pt>
                <c:pt idx="360">
                  <c:v>1.5000019073486299</c:v>
                </c:pt>
                <c:pt idx="361">
                  <c:v>1.5041686296462999</c:v>
                </c:pt>
                <c:pt idx="362">
                  <c:v>1.50833523273468</c:v>
                </c:pt>
                <c:pt idx="363">
                  <c:v>1.51250195503235</c:v>
                </c:pt>
                <c:pt idx="364">
                  <c:v>1.51666855812073</c:v>
                </c:pt>
                <c:pt idx="365">
                  <c:v>1.5208352804184</c:v>
                </c:pt>
                <c:pt idx="366">
                  <c:v>1.52500200271606</c:v>
                </c:pt>
                <c:pt idx="367">
                  <c:v>1.52916860580444</c:v>
                </c:pt>
                <c:pt idx="368">
                  <c:v>1.53333532810211</c:v>
                </c:pt>
                <c:pt idx="369">
                  <c:v>1.5375019311904901</c:v>
                </c:pt>
                <c:pt idx="370">
                  <c:v>1.5416686534881601</c:v>
                </c:pt>
                <c:pt idx="371">
                  <c:v>1.5458352565765401</c:v>
                </c:pt>
                <c:pt idx="372">
                  <c:v>1.5500019788742101</c:v>
                </c:pt>
                <c:pt idx="373">
                  <c:v>1.5541687011718801</c:v>
                </c:pt>
                <c:pt idx="374">
                  <c:v>1.5583353042602499</c:v>
                </c:pt>
                <c:pt idx="375">
                  <c:v>1.5625020265579199</c:v>
                </c:pt>
                <c:pt idx="376">
                  <c:v>1.5666686296462999</c:v>
                </c:pt>
                <c:pt idx="377">
                  <c:v>1.5708353519439699</c:v>
                </c:pt>
                <c:pt idx="378">
                  <c:v>1.57500207424164</c:v>
                </c:pt>
                <c:pt idx="379">
                  <c:v>1.57916867733002</c:v>
                </c:pt>
                <c:pt idx="380">
                  <c:v>1.58333539962769</c:v>
                </c:pt>
                <c:pt idx="381">
                  <c:v>1.58750200271606</c:v>
                </c:pt>
                <c:pt idx="382">
                  <c:v>1.59166872501373</c:v>
                </c:pt>
                <c:pt idx="383">
                  <c:v>1.59583532810211</c:v>
                </c:pt>
                <c:pt idx="384">
                  <c:v>1.6000020503997801</c:v>
                </c:pt>
                <c:pt idx="385">
                  <c:v>1.6041687726974501</c:v>
                </c:pt>
                <c:pt idx="386">
                  <c:v>1.6083353757858301</c:v>
                </c:pt>
                <c:pt idx="387">
                  <c:v>1.6125020980835001</c:v>
                </c:pt>
                <c:pt idx="388">
                  <c:v>1.6166687011718801</c:v>
                </c:pt>
                <c:pt idx="389">
                  <c:v>1.6208354234695399</c:v>
                </c:pt>
                <c:pt idx="390">
                  <c:v>1.6250020265579199</c:v>
                </c:pt>
                <c:pt idx="391">
                  <c:v>1.6291687488555899</c:v>
                </c:pt>
                <c:pt idx="392">
                  <c:v>1.6333354711532599</c:v>
                </c:pt>
                <c:pt idx="393">
                  <c:v>1.63750207424164</c:v>
                </c:pt>
                <c:pt idx="394">
                  <c:v>1.64166879653931</c:v>
                </c:pt>
                <c:pt idx="395">
                  <c:v>1.64583539962769</c:v>
                </c:pt>
                <c:pt idx="396">
                  <c:v>1.65000212192535</c:v>
                </c:pt>
                <c:pt idx="397">
                  <c:v>1.65416884422302</c:v>
                </c:pt>
                <c:pt idx="398">
                  <c:v>1.6583354473114</c:v>
                </c:pt>
                <c:pt idx="399">
                  <c:v>1.66250216960907</c:v>
                </c:pt>
                <c:pt idx="400">
                  <c:v>1.6666687726974501</c:v>
                </c:pt>
                <c:pt idx="401">
                  <c:v>1.6708354949951201</c:v>
                </c:pt>
                <c:pt idx="402">
                  <c:v>1.6750020980835001</c:v>
                </c:pt>
                <c:pt idx="403">
                  <c:v>1.6791688203811601</c:v>
                </c:pt>
                <c:pt idx="404">
                  <c:v>1.6833355426788299</c:v>
                </c:pt>
                <c:pt idx="405">
                  <c:v>1.6875021457672099</c:v>
                </c:pt>
                <c:pt idx="406">
                  <c:v>1.6916688680648799</c:v>
                </c:pt>
                <c:pt idx="407">
                  <c:v>1.6958354711532599</c:v>
                </c:pt>
                <c:pt idx="408">
                  <c:v>1.70000219345093</c:v>
                </c:pt>
                <c:pt idx="409">
                  <c:v>1.70416879653931</c:v>
                </c:pt>
                <c:pt idx="410">
                  <c:v>1.70833551883698</c:v>
                </c:pt>
                <c:pt idx="411">
                  <c:v>1.71250224113464</c:v>
                </c:pt>
                <c:pt idx="412">
                  <c:v>1.71666884422302</c:v>
                </c:pt>
                <c:pt idx="413">
                  <c:v>1.72083556652069</c:v>
                </c:pt>
                <c:pt idx="414">
                  <c:v>1.72500216960907</c:v>
                </c:pt>
                <c:pt idx="415">
                  <c:v>1.7291688919067401</c:v>
                </c:pt>
                <c:pt idx="416">
                  <c:v>1.7333354949951201</c:v>
                </c:pt>
                <c:pt idx="417">
                  <c:v>1.7375022172927901</c:v>
                </c:pt>
                <c:pt idx="418">
                  <c:v>1.7416689395904501</c:v>
                </c:pt>
                <c:pt idx="419">
                  <c:v>1.7458355426788299</c:v>
                </c:pt>
                <c:pt idx="420">
                  <c:v>1.7500022649764999</c:v>
                </c:pt>
                <c:pt idx="421">
                  <c:v>1.7541688680648799</c:v>
                </c:pt>
                <c:pt idx="422">
                  <c:v>1.7583355903625499</c:v>
                </c:pt>
                <c:pt idx="423">
                  <c:v>1.7625023126602199</c:v>
                </c:pt>
                <c:pt idx="424">
                  <c:v>1.7666689157486</c:v>
                </c:pt>
                <c:pt idx="425">
                  <c:v>1.77083563804626</c:v>
                </c:pt>
                <c:pt idx="426">
                  <c:v>1.77500224113464</c:v>
                </c:pt>
                <c:pt idx="427">
                  <c:v>1.77916896343231</c:v>
                </c:pt>
                <c:pt idx="428">
                  <c:v>1.78333556652069</c:v>
                </c:pt>
                <c:pt idx="429">
                  <c:v>1.78750228881836</c:v>
                </c:pt>
                <c:pt idx="430">
                  <c:v>1.7916690111160301</c:v>
                </c:pt>
                <c:pt idx="431">
                  <c:v>1.7958356142044101</c:v>
                </c:pt>
                <c:pt idx="432">
                  <c:v>1.8000023365020801</c:v>
                </c:pt>
                <c:pt idx="433">
                  <c:v>1.8041689395904501</c:v>
                </c:pt>
                <c:pt idx="434">
                  <c:v>1.8083356618881199</c:v>
                </c:pt>
                <c:pt idx="435">
                  <c:v>1.8125022649764999</c:v>
                </c:pt>
                <c:pt idx="436">
                  <c:v>1.8166689872741699</c:v>
                </c:pt>
                <c:pt idx="437">
                  <c:v>1.8208357095718399</c:v>
                </c:pt>
                <c:pt idx="438">
                  <c:v>1.8250023126602199</c:v>
                </c:pt>
                <c:pt idx="439">
                  <c:v>1.82916903495789</c:v>
                </c:pt>
                <c:pt idx="440">
                  <c:v>1.83333563804626</c:v>
                </c:pt>
                <c:pt idx="441">
                  <c:v>1.83750236034393</c:v>
                </c:pt>
                <c:pt idx="442">
                  <c:v>1.8416690826416</c:v>
                </c:pt>
                <c:pt idx="443">
                  <c:v>1.84583568572998</c:v>
                </c:pt>
                <c:pt idx="444">
                  <c:v>1.85000240802765</c:v>
                </c:pt>
                <c:pt idx="445">
                  <c:v>1.8541690111160301</c:v>
                </c:pt>
                <c:pt idx="446">
                  <c:v>1.8583357334137001</c:v>
                </c:pt>
                <c:pt idx="447">
                  <c:v>1.8625023365020801</c:v>
                </c:pt>
                <c:pt idx="448">
                  <c:v>1.8666690587997401</c:v>
                </c:pt>
                <c:pt idx="449">
                  <c:v>1.8708357810974099</c:v>
                </c:pt>
                <c:pt idx="450">
                  <c:v>1.8750023841857899</c:v>
                </c:pt>
                <c:pt idx="451">
                  <c:v>1.8791691064834599</c:v>
                </c:pt>
                <c:pt idx="452">
                  <c:v>1.8833357095718399</c:v>
                </c:pt>
                <c:pt idx="453">
                  <c:v>1.8875024318695099</c:v>
                </c:pt>
                <c:pt idx="454">
                  <c:v>1.89166903495789</c:v>
                </c:pt>
                <c:pt idx="455">
                  <c:v>1.89583575725555</c:v>
                </c:pt>
                <c:pt idx="456">
                  <c:v>1.90000247955322</c:v>
                </c:pt>
                <c:pt idx="457">
                  <c:v>1.9041690826416</c:v>
                </c:pt>
                <c:pt idx="458">
                  <c:v>1.90833580493927</c:v>
                </c:pt>
                <c:pt idx="459">
                  <c:v>1.91250240802765</c:v>
                </c:pt>
                <c:pt idx="460">
                  <c:v>1.91666913032532</c:v>
                </c:pt>
                <c:pt idx="461">
                  <c:v>1.9208358526229901</c:v>
                </c:pt>
                <c:pt idx="462">
                  <c:v>1.9250024557113601</c:v>
                </c:pt>
                <c:pt idx="463">
                  <c:v>1.9291691780090301</c:v>
                </c:pt>
                <c:pt idx="464">
                  <c:v>1.9333357810974099</c:v>
                </c:pt>
                <c:pt idx="465">
                  <c:v>1.9375025033950799</c:v>
                </c:pt>
                <c:pt idx="466">
                  <c:v>1.9416691064834599</c:v>
                </c:pt>
                <c:pt idx="467">
                  <c:v>1.9458358287811299</c:v>
                </c:pt>
                <c:pt idx="468">
                  <c:v>1.9500025510787999</c:v>
                </c:pt>
                <c:pt idx="469">
                  <c:v>1.95416915416718</c:v>
                </c:pt>
                <c:pt idx="470">
                  <c:v>1.95833587646484</c:v>
                </c:pt>
                <c:pt idx="471">
                  <c:v>1.96250247955322</c:v>
                </c:pt>
                <c:pt idx="472">
                  <c:v>1.96666920185089</c:v>
                </c:pt>
                <c:pt idx="473">
                  <c:v>1.97083580493927</c:v>
                </c:pt>
                <c:pt idx="474">
                  <c:v>1.97500252723694</c:v>
                </c:pt>
                <c:pt idx="475">
                  <c:v>1.97916924953461</c:v>
                </c:pt>
                <c:pt idx="476">
                  <c:v>1.9833358526229901</c:v>
                </c:pt>
                <c:pt idx="477">
                  <c:v>1.9875025749206501</c:v>
                </c:pt>
                <c:pt idx="478">
                  <c:v>1.9916691780090301</c:v>
                </c:pt>
                <c:pt idx="479">
                  <c:v>1.9958359003067001</c:v>
                </c:pt>
                <c:pt idx="480">
                  <c:v>2.0000026226043701</c:v>
                </c:pt>
                <c:pt idx="481">
                  <c:v>2.0041692256927499</c:v>
                </c:pt>
                <c:pt idx="482">
                  <c:v>2.0083358287811302</c:v>
                </c:pt>
                <c:pt idx="483">
                  <c:v>2.0125026702880899</c:v>
                </c:pt>
                <c:pt idx="484">
                  <c:v>2.01666927337646</c:v>
                </c:pt>
                <c:pt idx="485">
                  <c:v>2.0208358764648402</c:v>
                </c:pt>
                <c:pt idx="486">
                  <c:v>2.02500247955322</c:v>
                </c:pt>
                <c:pt idx="487">
                  <c:v>2.0291693210601802</c:v>
                </c:pt>
                <c:pt idx="488">
                  <c:v>2.03333592414856</c:v>
                </c:pt>
                <c:pt idx="489">
                  <c:v>2.0375025272369398</c:v>
                </c:pt>
                <c:pt idx="490">
                  <c:v>2.0416693687439</c:v>
                </c:pt>
                <c:pt idx="491">
                  <c:v>2.0458359718322798</c:v>
                </c:pt>
                <c:pt idx="492">
                  <c:v>2.0500025749206499</c:v>
                </c:pt>
                <c:pt idx="493">
                  <c:v>2.0541694164276101</c:v>
                </c:pt>
                <c:pt idx="494">
                  <c:v>2.0583360195159899</c:v>
                </c:pt>
                <c:pt idx="495">
                  <c:v>2.0625026226043701</c:v>
                </c:pt>
                <c:pt idx="496">
                  <c:v>2.0666692256927499</c:v>
                </c:pt>
                <c:pt idx="497">
                  <c:v>2.0708360671997101</c:v>
                </c:pt>
                <c:pt idx="498">
                  <c:v>2.0750026702880899</c:v>
                </c:pt>
                <c:pt idx="499">
                  <c:v>2.07916927337646</c:v>
                </c:pt>
                <c:pt idx="500">
                  <c:v>2.0833361148834202</c:v>
                </c:pt>
                <c:pt idx="501">
                  <c:v>2.0875027179718</c:v>
                </c:pt>
                <c:pt idx="502">
                  <c:v>2.0916693210601802</c:v>
                </c:pt>
                <c:pt idx="503">
                  <c:v>2.09583592414856</c:v>
                </c:pt>
                <c:pt idx="504">
                  <c:v>2.1000027656555198</c:v>
                </c:pt>
                <c:pt idx="505">
                  <c:v>2.1041693687439</c:v>
                </c:pt>
                <c:pt idx="506">
                  <c:v>2.1083359718322798</c:v>
                </c:pt>
                <c:pt idx="507">
                  <c:v>2.1125028133392298</c:v>
                </c:pt>
                <c:pt idx="508">
                  <c:v>2.1166694164276101</c:v>
                </c:pt>
                <c:pt idx="509">
                  <c:v>2.1208360195159899</c:v>
                </c:pt>
                <c:pt idx="510">
                  <c:v>2.1250026226043701</c:v>
                </c:pt>
                <c:pt idx="511">
                  <c:v>2.1291694641113299</c:v>
                </c:pt>
                <c:pt idx="512">
                  <c:v>2.1333360671997101</c:v>
                </c:pt>
                <c:pt idx="513">
                  <c:v>2.1375026702880899</c:v>
                </c:pt>
                <c:pt idx="514">
                  <c:v>2.1416695117950399</c:v>
                </c:pt>
                <c:pt idx="515">
                  <c:v>2.1458361148834202</c:v>
                </c:pt>
                <c:pt idx="516">
                  <c:v>2.1500027179718</c:v>
                </c:pt>
                <c:pt idx="517">
                  <c:v>2.1541693210601802</c:v>
                </c:pt>
                <c:pt idx="518">
                  <c:v>2.15833616256714</c:v>
                </c:pt>
                <c:pt idx="519">
                  <c:v>2.1625027656555198</c:v>
                </c:pt>
                <c:pt idx="520">
                  <c:v>2.1666693687439</c:v>
                </c:pt>
                <c:pt idx="521">
                  <c:v>2.1708362102508501</c:v>
                </c:pt>
                <c:pt idx="522">
                  <c:v>2.1750028133392298</c:v>
                </c:pt>
                <c:pt idx="523">
                  <c:v>2.1791694164276101</c:v>
                </c:pt>
                <c:pt idx="524">
                  <c:v>2.1833360195159899</c:v>
                </c:pt>
                <c:pt idx="525">
                  <c:v>2.1875028610229501</c:v>
                </c:pt>
                <c:pt idx="526">
                  <c:v>2.1916694641113299</c:v>
                </c:pt>
                <c:pt idx="527">
                  <c:v>2.1958360671997101</c:v>
                </c:pt>
                <c:pt idx="528">
                  <c:v>2.2000029087066699</c:v>
                </c:pt>
                <c:pt idx="529">
                  <c:v>2.2041695117950399</c:v>
                </c:pt>
                <c:pt idx="530">
                  <c:v>2.2083361148834202</c:v>
                </c:pt>
                <c:pt idx="531">
                  <c:v>2.2125027179718</c:v>
                </c:pt>
                <c:pt idx="532">
                  <c:v>2.2166695594787602</c:v>
                </c:pt>
                <c:pt idx="533">
                  <c:v>2.22083616256714</c:v>
                </c:pt>
                <c:pt idx="534">
                  <c:v>2.2250027656555198</c:v>
                </c:pt>
                <c:pt idx="535">
                  <c:v>2.22916960716248</c:v>
                </c:pt>
                <c:pt idx="536">
                  <c:v>2.2333362102508501</c:v>
                </c:pt>
                <c:pt idx="537">
                  <c:v>2.2375028133392298</c:v>
                </c:pt>
                <c:pt idx="538">
                  <c:v>2.2416696548461901</c:v>
                </c:pt>
                <c:pt idx="539">
                  <c:v>2.2458362579345699</c:v>
                </c:pt>
                <c:pt idx="540">
                  <c:v>2.2500028610229501</c:v>
                </c:pt>
                <c:pt idx="541">
                  <c:v>2.2541694641113299</c:v>
                </c:pt>
                <c:pt idx="542">
                  <c:v>2.2583363056182901</c:v>
                </c:pt>
                <c:pt idx="543">
                  <c:v>2.2625029087066699</c:v>
                </c:pt>
                <c:pt idx="544">
                  <c:v>2.2666695117950399</c:v>
                </c:pt>
                <c:pt idx="545">
                  <c:v>2.2708363533020002</c:v>
                </c:pt>
                <c:pt idx="546">
                  <c:v>2.27500295639038</c:v>
                </c:pt>
                <c:pt idx="547">
                  <c:v>2.2791695594787602</c:v>
                </c:pt>
                <c:pt idx="548">
                  <c:v>2.28333616256714</c:v>
                </c:pt>
                <c:pt idx="549">
                  <c:v>2.2875030040740998</c:v>
                </c:pt>
                <c:pt idx="550">
                  <c:v>2.29166960716248</c:v>
                </c:pt>
                <c:pt idx="551">
                  <c:v>2.2958362102508501</c:v>
                </c:pt>
                <c:pt idx="552">
                  <c:v>2.3000030517578098</c:v>
                </c:pt>
                <c:pt idx="553">
                  <c:v>2.3041696548461901</c:v>
                </c:pt>
                <c:pt idx="554">
                  <c:v>2.3083362579345699</c:v>
                </c:pt>
                <c:pt idx="555">
                  <c:v>2.3125028610229501</c:v>
                </c:pt>
                <c:pt idx="556">
                  <c:v>2.3166697025299099</c:v>
                </c:pt>
                <c:pt idx="557">
                  <c:v>2.3208363056182901</c:v>
                </c:pt>
                <c:pt idx="558">
                  <c:v>2.3250029087066699</c:v>
                </c:pt>
                <c:pt idx="559">
                  <c:v>2.3291697502136199</c:v>
                </c:pt>
                <c:pt idx="560">
                  <c:v>2.3333363533020002</c:v>
                </c:pt>
                <c:pt idx="561">
                  <c:v>2.33750295639038</c:v>
                </c:pt>
                <c:pt idx="562">
                  <c:v>2.3416695594787602</c:v>
                </c:pt>
                <c:pt idx="563">
                  <c:v>2.34583640098572</c:v>
                </c:pt>
                <c:pt idx="564">
                  <c:v>2.3500030040740998</c:v>
                </c:pt>
                <c:pt idx="565">
                  <c:v>2.35416960716248</c:v>
                </c:pt>
                <c:pt idx="566">
                  <c:v>2.35833644866943</c:v>
                </c:pt>
                <c:pt idx="567">
                  <c:v>2.3625030517578098</c:v>
                </c:pt>
                <c:pt idx="568">
                  <c:v>2.3666696548461901</c:v>
                </c:pt>
                <c:pt idx="569">
                  <c:v>2.3708362579345699</c:v>
                </c:pt>
                <c:pt idx="570">
                  <c:v>2.3750030994415301</c:v>
                </c:pt>
                <c:pt idx="571">
                  <c:v>2.3791697025299099</c:v>
                </c:pt>
                <c:pt idx="572">
                  <c:v>2.3833363056182901</c:v>
                </c:pt>
                <c:pt idx="573">
                  <c:v>2.3875031471252401</c:v>
                </c:pt>
                <c:pt idx="574">
                  <c:v>2.3916697502136199</c:v>
                </c:pt>
                <c:pt idx="575">
                  <c:v>2.3958363533020002</c:v>
                </c:pt>
                <c:pt idx="576">
                  <c:v>2.40000295639038</c:v>
                </c:pt>
                <c:pt idx="577">
                  <c:v>2.4041697978973402</c:v>
                </c:pt>
                <c:pt idx="578">
                  <c:v>2.40833640098572</c:v>
                </c:pt>
                <c:pt idx="579">
                  <c:v>2.4125030040740998</c:v>
                </c:pt>
                <c:pt idx="580">
                  <c:v>2.4166698455810498</c:v>
                </c:pt>
                <c:pt idx="581">
                  <c:v>2.42083644866943</c:v>
                </c:pt>
                <c:pt idx="582">
                  <c:v>2.4250030517578098</c:v>
                </c:pt>
                <c:pt idx="583">
                  <c:v>2.4291698932647701</c:v>
                </c:pt>
                <c:pt idx="584">
                  <c:v>2.4333364963531499</c:v>
                </c:pt>
                <c:pt idx="585">
                  <c:v>2.4375030994415301</c:v>
                </c:pt>
                <c:pt idx="586">
                  <c:v>2.4416697025299099</c:v>
                </c:pt>
                <c:pt idx="587">
                  <c:v>2.4458365440368701</c:v>
                </c:pt>
                <c:pt idx="588">
                  <c:v>2.4500031471252401</c:v>
                </c:pt>
                <c:pt idx="589">
                  <c:v>2.4541697502136199</c:v>
                </c:pt>
                <c:pt idx="590">
                  <c:v>2.4583365917205802</c:v>
                </c:pt>
                <c:pt idx="591">
                  <c:v>2.46250319480896</c:v>
                </c:pt>
                <c:pt idx="592">
                  <c:v>2.4666697978973402</c:v>
                </c:pt>
                <c:pt idx="593">
                  <c:v>2.47083640098572</c:v>
                </c:pt>
                <c:pt idx="594">
                  <c:v>2.4750032424926798</c:v>
                </c:pt>
                <c:pt idx="595">
                  <c:v>2.4791698455810498</c:v>
                </c:pt>
                <c:pt idx="596">
                  <c:v>2.48333644866943</c:v>
                </c:pt>
                <c:pt idx="597">
                  <c:v>2.4875032901763898</c:v>
                </c:pt>
                <c:pt idx="598">
                  <c:v>2.4916698932647701</c:v>
                </c:pt>
                <c:pt idx="599">
                  <c:v>2.4958364963531499</c:v>
                </c:pt>
                <c:pt idx="600">
                  <c:v>2.5000030994415301</c:v>
                </c:pt>
                <c:pt idx="601">
                  <c:v>2.5041699409484899</c:v>
                </c:pt>
                <c:pt idx="602">
                  <c:v>2.5083365440368701</c:v>
                </c:pt>
                <c:pt idx="603">
                  <c:v>2.5125031471252401</c:v>
                </c:pt>
                <c:pt idx="604">
                  <c:v>2.5166699886321999</c:v>
                </c:pt>
                <c:pt idx="605">
                  <c:v>2.5208365917205802</c:v>
                </c:pt>
                <c:pt idx="606">
                  <c:v>2.52500319480896</c:v>
                </c:pt>
                <c:pt idx="607">
                  <c:v>2.5291697978973402</c:v>
                </c:pt>
                <c:pt idx="608">
                  <c:v>2.5333366394043</c:v>
                </c:pt>
                <c:pt idx="609">
                  <c:v>2.5375032424926798</c:v>
                </c:pt>
                <c:pt idx="610">
                  <c:v>2.5416698455810498</c:v>
                </c:pt>
                <c:pt idx="611">
                  <c:v>2.54583668708801</c:v>
                </c:pt>
                <c:pt idx="612">
                  <c:v>2.5500032901763898</c:v>
                </c:pt>
                <c:pt idx="613">
                  <c:v>2.5541698932647701</c:v>
                </c:pt>
                <c:pt idx="614">
                  <c:v>2.5583364963531499</c:v>
                </c:pt>
                <c:pt idx="615">
                  <c:v>2.5625033378601101</c:v>
                </c:pt>
                <c:pt idx="616">
                  <c:v>2.5666699409484899</c:v>
                </c:pt>
                <c:pt idx="617">
                  <c:v>2.5708365440368701</c:v>
                </c:pt>
                <c:pt idx="618">
                  <c:v>2.5750033855438201</c:v>
                </c:pt>
                <c:pt idx="619">
                  <c:v>2.5791699886321999</c:v>
                </c:pt>
                <c:pt idx="620">
                  <c:v>2.5833365917205802</c:v>
                </c:pt>
                <c:pt idx="621">
                  <c:v>2.58750343322754</c:v>
                </c:pt>
                <c:pt idx="622">
                  <c:v>2.5916700363159202</c:v>
                </c:pt>
                <c:pt idx="623">
                  <c:v>2.5958366394043</c:v>
                </c:pt>
                <c:pt idx="624">
                  <c:v>2.6000032424926798</c:v>
                </c:pt>
                <c:pt idx="625">
                  <c:v>2.6041700839996298</c:v>
                </c:pt>
                <c:pt idx="626">
                  <c:v>2.60833668708801</c:v>
                </c:pt>
                <c:pt idx="627">
                  <c:v>2.6125032901763898</c:v>
                </c:pt>
                <c:pt idx="628">
                  <c:v>2.6166701316833501</c:v>
                </c:pt>
                <c:pt idx="629">
                  <c:v>2.6208367347717298</c:v>
                </c:pt>
                <c:pt idx="630">
                  <c:v>2.6250033378601101</c:v>
                </c:pt>
                <c:pt idx="631">
                  <c:v>2.6291699409484899</c:v>
                </c:pt>
                <c:pt idx="632">
                  <c:v>2.6333367824554399</c:v>
                </c:pt>
                <c:pt idx="633">
                  <c:v>2.6375033855438201</c:v>
                </c:pt>
                <c:pt idx="634">
                  <c:v>2.6416699886321999</c:v>
                </c:pt>
                <c:pt idx="635">
                  <c:v>2.6458368301391602</c:v>
                </c:pt>
                <c:pt idx="636">
                  <c:v>2.65000343322754</c:v>
                </c:pt>
                <c:pt idx="637">
                  <c:v>2.6541700363159202</c:v>
                </c:pt>
                <c:pt idx="638">
                  <c:v>2.6583366394043</c:v>
                </c:pt>
                <c:pt idx="639">
                  <c:v>2.66250348091125</c:v>
                </c:pt>
                <c:pt idx="640">
                  <c:v>2.6666700839996298</c:v>
                </c:pt>
                <c:pt idx="641">
                  <c:v>2.67083668708801</c:v>
                </c:pt>
                <c:pt idx="642">
                  <c:v>2.6750035285949698</c:v>
                </c:pt>
                <c:pt idx="643">
                  <c:v>2.6791701316833501</c:v>
                </c:pt>
                <c:pt idx="644">
                  <c:v>2.6833367347717298</c:v>
                </c:pt>
                <c:pt idx="645">
                  <c:v>2.6875033378601101</c:v>
                </c:pt>
                <c:pt idx="646">
                  <c:v>2.6916701793670699</c:v>
                </c:pt>
                <c:pt idx="647">
                  <c:v>2.6958367824554399</c:v>
                </c:pt>
                <c:pt idx="648">
                  <c:v>2.7000033855438201</c:v>
                </c:pt>
                <c:pt idx="649">
                  <c:v>2.7041702270507799</c:v>
                </c:pt>
                <c:pt idx="650">
                  <c:v>2.7083368301391602</c:v>
                </c:pt>
                <c:pt idx="651">
                  <c:v>2.71250343322754</c:v>
                </c:pt>
                <c:pt idx="652">
                  <c:v>2.7166700363159202</c:v>
                </c:pt>
                <c:pt idx="653">
                  <c:v>2.72083687782288</c:v>
                </c:pt>
                <c:pt idx="654">
                  <c:v>2.72500348091125</c:v>
                </c:pt>
                <c:pt idx="655">
                  <c:v>2.7291700839996298</c:v>
                </c:pt>
                <c:pt idx="656">
                  <c:v>2.73333692550659</c:v>
                </c:pt>
                <c:pt idx="657">
                  <c:v>2.7375035285949698</c:v>
                </c:pt>
                <c:pt idx="658">
                  <c:v>2.7416701316833501</c:v>
                </c:pt>
                <c:pt idx="659">
                  <c:v>2.7458367347717298</c:v>
                </c:pt>
                <c:pt idx="660">
                  <c:v>2.7500035762786901</c:v>
                </c:pt>
                <c:pt idx="661">
                  <c:v>2.7541701793670699</c:v>
                </c:pt>
                <c:pt idx="662">
                  <c:v>2.7583367824554399</c:v>
                </c:pt>
                <c:pt idx="663">
                  <c:v>2.7625036239624001</c:v>
                </c:pt>
                <c:pt idx="664">
                  <c:v>2.7666702270507799</c:v>
                </c:pt>
                <c:pt idx="665">
                  <c:v>2.7708368301391602</c:v>
                </c:pt>
                <c:pt idx="666">
                  <c:v>2.7750036716461199</c:v>
                </c:pt>
                <c:pt idx="667">
                  <c:v>2.7791702747345002</c:v>
                </c:pt>
                <c:pt idx="668">
                  <c:v>2.78333687782288</c:v>
                </c:pt>
                <c:pt idx="669">
                  <c:v>2.78750348091125</c:v>
                </c:pt>
                <c:pt idx="670">
                  <c:v>2.7916703224182098</c:v>
                </c:pt>
                <c:pt idx="671">
                  <c:v>2.79583692550659</c:v>
                </c:pt>
                <c:pt idx="672">
                  <c:v>2.8000035285949698</c:v>
                </c:pt>
                <c:pt idx="673">
                  <c:v>2.80417037010193</c:v>
                </c:pt>
                <c:pt idx="674">
                  <c:v>2.8083369731903098</c:v>
                </c:pt>
                <c:pt idx="675">
                  <c:v>2.8125035762786901</c:v>
                </c:pt>
                <c:pt idx="676">
                  <c:v>2.8166701793670699</c:v>
                </c:pt>
                <c:pt idx="677">
                  <c:v>2.8208370208740199</c:v>
                </c:pt>
                <c:pt idx="678">
                  <c:v>2.8250036239624001</c:v>
                </c:pt>
                <c:pt idx="679">
                  <c:v>2.8291702270507799</c:v>
                </c:pt>
                <c:pt idx="680">
                  <c:v>2.8333370685577401</c:v>
                </c:pt>
                <c:pt idx="681">
                  <c:v>2.8375036716461199</c:v>
                </c:pt>
                <c:pt idx="682">
                  <c:v>2.8416702747345002</c:v>
                </c:pt>
                <c:pt idx="683">
                  <c:v>2.84583687782288</c:v>
                </c:pt>
                <c:pt idx="684">
                  <c:v>2.85000371932983</c:v>
                </c:pt>
                <c:pt idx="685">
                  <c:v>2.8541703224182098</c:v>
                </c:pt>
                <c:pt idx="686">
                  <c:v>2.85833692550659</c:v>
                </c:pt>
                <c:pt idx="687">
                  <c:v>2.8625037670135498</c:v>
                </c:pt>
                <c:pt idx="688">
                  <c:v>2.86667037010193</c:v>
                </c:pt>
                <c:pt idx="689">
                  <c:v>2.8708369731903098</c:v>
                </c:pt>
                <c:pt idx="690">
                  <c:v>2.8750035762786901</c:v>
                </c:pt>
                <c:pt idx="691">
                  <c:v>2.8791704177856401</c:v>
                </c:pt>
                <c:pt idx="692">
                  <c:v>2.8833370208740199</c:v>
                </c:pt>
                <c:pt idx="693">
                  <c:v>2.8875036239624001</c:v>
                </c:pt>
                <c:pt idx="694">
                  <c:v>2.8916704654693599</c:v>
                </c:pt>
                <c:pt idx="695">
                  <c:v>2.8958370685577401</c:v>
                </c:pt>
                <c:pt idx="696">
                  <c:v>2.9000036716461199</c:v>
                </c:pt>
                <c:pt idx="697">
                  <c:v>2.9041702747345002</c:v>
                </c:pt>
                <c:pt idx="698">
                  <c:v>2.90833711624146</c:v>
                </c:pt>
                <c:pt idx="699">
                  <c:v>2.91250371932983</c:v>
                </c:pt>
                <c:pt idx="700">
                  <c:v>2.9166703224182098</c:v>
                </c:pt>
                <c:pt idx="701">
                  <c:v>2.92083716392517</c:v>
                </c:pt>
                <c:pt idx="702">
                  <c:v>2.9250037670135498</c:v>
                </c:pt>
                <c:pt idx="703">
                  <c:v>2.92917037010193</c:v>
                </c:pt>
                <c:pt idx="704">
                  <c:v>2.9333372116088898</c:v>
                </c:pt>
                <c:pt idx="705">
                  <c:v>2.9375038146972701</c:v>
                </c:pt>
                <c:pt idx="706">
                  <c:v>2.9416704177856401</c:v>
                </c:pt>
                <c:pt idx="707">
                  <c:v>2.9458370208740199</c:v>
                </c:pt>
                <c:pt idx="708">
                  <c:v>2.9500038623809801</c:v>
                </c:pt>
                <c:pt idx="709">
                  <c:v>2.9541704654693599</c:v>
                </c:pt>
                <c:pt idx="710">
                  <c:v>2.9583370685577401</c:v>
                </c:pt>
                <c:pt idx="711">
                  <c:v>2.9625039100646999</c:v>
                </c:pt>
                <c:pt idx="712">
                  <c:v>2.9666705131530802</c:v>
                </c:pt>
                <c:pt idx="713">
                  <c:v>2.97083711624146</c:v>
                </c:pt>
                <c:pt idx="714">
                  <c:v>2.97500371932983</c:v>
                </c:pt>
                <c:pt idx="715">
                  <c:v>2.9791705608367902</c:v>
                </c:pt>
                <c:pt idx="716">
                  <c:v>2.98333716392517</c:v>
                </c:pt>
                <c:pt idx="717">
                  <c:v>2.9875037670135498</c:v>
                </c:pt>
                <c:pt idx="718">
                  <c:v>2.99167060852051</c:v>
                </c:pt>
                <c:pt idx="719">
                  <c:v>2.9958372116088898</c:v>
                </c:pt>
                <c:pt idx="720">
                  <c:v>3.0000038146972701</c:v>
                </c:pt>
                <c:pt idx="721">
                  <c:v>3.0041704177856401</c:v>
                </c:pt>
                <c:pt idx="722">
                  <c:v>3.0083372592925999</c:v>
                </c:pt>
                <c:pt idx="723">
                  <c:v>3.0125038623809801</c:v>
                </c:pt>
                <c:pt idx="724">
                  <c:v>3.0166704654693599</c:v>
                </c:pt>
                <c:pt idx="725">
                  <c:v>3.0208373069763201</c:v>
                </c:pt>
                <c:pt idx="726">
                  <c:v>3.0250039100646999</c:v>
                </c:pt>
                <c:pt idx="727">
                  <c:v>3.0291705131530802</c:v>
                </c:pt>
                <c:pt idx="728">
                  <c:v>3.03333711624146</c:v>
                </c:pt>
                <c:pt idx="729">
                  <c:v>3.03750395774841</c:v>
                </c:pt>
                <c:pt idx="730">
                  <c:v>3.0416705608367902</c:v>
                </c:pt>
                <c:pt idx="731">
                  <c:v>3.04583716392517</c:v>
                </c:pt>
                <c:pt idx="732">
                  <c:v>3.0500040054321298</c:v>
                </c:pt>
                <c:pt idx="733">
                  <c:v>3.05417060852051</c:v>
                </c:pt>
                <c:pt idx="734">
                  <c:v>3.0583372116088898</c:v>
                </c:pt>
                <c:pt idx="735">
                  <c:v>3.0625038146972701</c:v>
                </c:pt>
                <c:pt idx="736">
                  <c:v>3.0666706562042201</c:v>
                </c:pt>
                <c:pt idx="737">
                  <c:v>3.0708372592925999</c:v>
                </c:pt>
                <c:pt idx="738">
                  <c:v>3.0750038623809801</c:v>
                </c:pt>
                <c:pt idx="739">
                  <c:v>3.0791707038879399</c:v>
                </c:pt>
                <c:pt idx="740">
                  <c:v>3.0833373069763201</c:v>
                </c:pt>
                <c:pt idx="741">
                  <c:v>3.0875039100646999</c:v>
                </c:pt>
                <c:pt idx="742">
                  <c:v>3.0916705131530802</c:v>
                </c:pt>
                <c:pt idx="743">
                  <c:v>3.0958373546600302</c:v>
                </c:pt>
                <c:pt idx="744">
                  <c:v>3.10000395774841</c:v>
                </c:pt>
                <c:pt idx="745">
                  <c:v>3.1041705608367902</c:v>
                </c:pt>
                <c:pt idx="746">
                  <c:v>3.10833740234375</c:v>
                </c:pt>
                <c:pt idx="747">
                  <c:v>3.1125040054321298</c:v>
                </c:pt>
                <c:pt idx="748">
                  <c:v>3.11667060852051</c:v>
                </c:pt>
                <c:pt idx="749">
                  <c:v>3.1208374500274698</c:v>
                </c:pt>
                <c:pt idx="750">
                  <c:v>3.1250040531158398</c:v>
                </c:pt>
                <c:pt idx="751">
                  <c:v>3.1291706562042201</c:v>
                </c:pt>
                <c:pt idx="752">
                  <c:v>3.1333372592925999</c:v>
                </c:pt>
                <c:pt idx="753">
                  <c:v>3.1375041007995601</c:v>
                </c:pt>
                <c:pt idx="754">
                  <c:v>3.1416707038879399</c:v>
                </c:pt>
                <c:pt idx="755">
                  <c:v>3.1458373069763201</c:v>
                </c:pt>
                <c:pt idx="756">
                  <c:v>3.1500041484832799</c:v>
                </c:pt>
                <c:pt idx="757">
                  <c:v>3.1541707515716602</c:v>
                </c:pt>
                <c:pt idx="758">
                  <c:v>3.1583373546600302</c:v>
                </c:pt>
                <c:pt idx="759">
                  <c:v>3.16250395774841</c:v>
                </c:pt>
                <c:pt idx="760">
                  <c:v>3.1666707992553702</c:v>
                </c:pt>
                <c:pt idx="761">
                  <c:v>3.17083740234375</c:v>
                </c:pt>
                <c:pt idx="762">
                  <c:v>3.1750040054321298</c:v>
                </c:pt>
                <c:pt idx="763">
                  <c:v>3.17917084693909</c:v>
                </c:pt>
                <c:pt idx="764">
                  <c:v>3.1833374500274698</c:v>
                </c:pt>
                <c:pt idx="765">
                  <c:v>3.1875040531158398</c:v>
                </c:pt>
                <c:pt idx="766">
                  <c:v>3.1916706562042201</c:v>
                </c:pt>
                <c:pt idx="767">
                  <c:v>3.1958374977111799</c:v>
                </c:pt>
                <c:pt idx="768">
                  <c:v>3.2000041007995601</c:v>
                </c:pt>
                <c:pt idx="769">
                  <c:v>3.2041707038879399</c:v>
                </c:pt>
                <c:pt idx="770">
                  <c:v>3.2083375453949001</c:v>
                </c:pt>
                <c:pt idx="771">
                  <c:v>3.2125041484832799</c:v>
                </c:pt>
                <c:pt idx="772">
                  <c:v>3.2166707515716602</c:v>
                </c:pt>
                <c:pt idx="773">
                  <c:v>3.2208373546600302</c:v>
                </c:pt>
                <c:pt idx="774">
                  <c:v>3.22500419616699</c:v>
                </c:pt>
                <c:pt idx="775">
                  <c:v>3.2291707992553702</c:v>
                </c:pt>
                <c:pt idx="776">
                  <c:v>3.23333740234375</c:v>
                </c:pt>
                <c:pt idx="777">
                  <c:v>3.2375042438507098</c:v>
                </c:pt>
                <c:pt idx="778">
                  <c:v>3.24167084693909</c:v>
                </c:pt>
                <c:pt idx="779">
                  <c:v>3.2458374500274698</c:v>
                </c:pt>
                <c:pt idx="780">
                  <c:v>3.2500040531158398</c:v>
                </c:pt>
                <c:pt idx="781">
                  <c:v>3.2541708946228001</c:v>
                </c:pt>
                <c:pt idx="782">
                  <c:v>3.2583374977111799</c:v>
                </c:pt>
                <c:pt idx="783">
                  <c:v>3.2625041007995601</c:v>
                </c:pt>
                <c:pt idx="784">
                  <c:v>3.2666709423065199</c:v>
                </c:pt>
                <c:pt idx="785">
                  <c:v>3.2708375453949001</c:v>
                </c:pt>
                <c:pt idx="786">
                  <c:v>3.2750041484832799</c:v>
                </c:pt>
                <c:pt idx="787">
                  <c:v>3.2791707515716602</c:v>
                </c:pt>
                <c:pt idx="788">
                  <c:v>3.2833375930786102</c:v>
                </c:pt>
                <c:pt idx="789">
                  <c:v>3.28750419616699</c:v>
                </c:pt>
                <c:pt idx="790">
                  <c:v>3.2916707992553702</c:v>
                </c:pt>
                <c:pt idx="791">
                  <c:v>3.29583764076233</c:v>
                </c:pt>
                <c:pt idx="792">
                  <c:v>3.3000042438507098</c:v>
                </c:pt>
                <c:pt idx="793">
                  <c:v>3.30417084693909</c:v>
                </c:pt>
                <c:pt idx="794">
                  <c:v>3.30833768844604</c:v>
                </c:pt>
                <c:pt idx="795">
                  <c:v>3.3125042915344198</c:v>
                </c:pt>
                <c:pt idx="796">
                  <c:v>3.3166708946228001</c:v>
                </c:pt>
                <c:pt idx="797">
                  <c:v>3.3208374977111799</c:v>
                </c:pt>
                <c:pt idx="798">
                  <c:v>3.3250043392181401</c:v>
                </c:pt>
                <c:pt idx="799">
                  <c:v>3.3291709423065199</c:v>
                </c:pt>
                <c:pt idx="800">
                  <c:v>3.3333375453949001</c:v>
                </c:pt>
                <c:pt idx="801">
                  <c:v>3.3375043869018599</c:v>
                </c:pt>
                <c:pt idx="802">
                  <c:v>3.3416709899902299</c:v>
                </c:pt>
                <c:pt idx="803">
                  <c:v>3.3458375930786102</c:v>
                </c:pt>
                <c:pt idx="804">
                  <c:v>3.35000419616699</c:v>
                </c:pt>
                <c:pt idx="805">
                  <c:v>3.3541710376739502</c:v>
                </c:pt>
                <c:pt idx="806">
                  <c:v>3.35833764076233</c:v>
                </c:pt>
                <c:pt idx="807">
                  <c:v>3.3625042438507098</c:v>
                </c:pt>
                <c:pt idx="808">
                  <c:v>3.36667108535767</c:v>
                </c:pt>
                <c:pt idx="809">
                  <c:v>3.37083768844604</c:v>
                </c:pt>
                <c:pt idx="810">
                  <c:v>3.3750042915344198</c:v>
                </c:pt>
                <c:pt idx="811">
                  <c:v>3.3791708946228001</c:v>
                </c:pt>
                <c:pt idx="812">
                  <c:v>3.3833377361297599</c:v>
                </c:pt>
                <c:pt idx="813">
                  <c:v>3.3875043392181401</c:v>
                </c:pt>
                <c:pt idx="814">
                  <c:v>3.3916709423065199</c:v>
                </c:pt>
                <c:pt idx="815">
                  <c:v>3.3958377838134801</c:v>
                </c:pt>
                <c:pt idx="816">
                  <c:v>3.4000043869018599</c:v>
                </c:pt>
                <c:pt idx="817">
                  <c:v>3.4041709899902299</c:v>
                </c:pt>
                <c:pt idx="818">
                  <c:v>3.4083375930786102</c:v>
                </c:pt>
                <c:pt idx="819">
                  <c:v>3.41250443458557</c:v>
                </c:pt>
                <c:pt idx="820">
                  <c:v>3.4166710376739502</c:v>
                </c:pt>
                <c:pt idx="821">
                  <c:v>3.42083764076233</c:v>
                </c:pt>
                <c:pt idx="822">
                  <c:v>3.4250044822692902</c:v>
                </c:pt>
                <c:pt idx="823">
                  <c:v>3.42917108535767</c:v>
                </c:pt>
                <c:pt idx="824">
                  <c:v>3.43333768844604</c:v>
                </c:pt>
                <c:pt idx="825">
                  <c:v>3.4375042915344198</c:v>
                </c:pt>
                <c:pt idx="826">
                  <c:v>3.4416711330413801</c:v>
                </c:pt>
                <c:pt idx="827">
                  <c:v>3.4458377361297599</c:v>
                </c:pt>
                <c:pt idx="828">
                  <c:v>3.4500043392181401</c:v>
                </c:pt>
                <c:pt idx="829">
                  <c:v>3.4541711807250999</c:v>
                </c:pt>
                <c:pt idx="830">
                  <c:v>3.4583377838134801</c:v>
                </c:pt>
                <c:pt idx="831">
                  <c:v>3.4625043869018599</c:v>
                </c:pt>
                <c:pt idx="832">
                  <c:v>3.4666709899902299</c:v>
                </c:pt>
                <c:pt idx="833">
                  <c:v>3.4708378314971902</c:v>
                </c:pt>
                <c:pt idx="834">
                  <c:v>3.47500443458557</c:v>
                </c:pt>
                <c:pt idx="835">
                  <c:v>3.4791710376739502</c:v>
                </c:pt>
                <c:pt idx="836">
                  <c:v>3.48333787918091</c:v>
                </c:pt>
                <c:pt idx="837">
                  <c:v>3.4875044822692902</c:v>
                </c:pt>
                <c:pt idx="838">
                  <c:v>3.49167108535767</c:v>
                </c:pt>
                <c:pt idx="839">
                  <c:v>3.49583792686462</c:v>
                </c:pt>
                <c:pt idx="840">
                  <c:v>3.5000045299529998</c:v>
                </c:pt>
                <c:pt idx="841">
                  <c:v>3.5041711330413801</c:v>
                </c:pt>
                <c:pt idx="842">
                  <c:v>3.5083377361297599</c:v>
                </c:pt>
                <c:pt idx="843">
                  <c:v>3.5125045776367201</c:v>
                </c:pt>
                <c:pt idx="844">
                  <c:v>3.5166711807250999</c:v>
                </c:pt>
                <c:pt idx="845">
                  <c:v>3.5208377838134801</c:v>
                </c:pt>
                <c:pt idx="846">
                  <c:v>3.5250046253204301</c:v>
                </c:pt>
                <c:pt idx="847">
                  <c:v>3.5291712284088099</c:v>
                </c:pt>
                <c:pt idx="848">
                  <c:v>3.5333378314971902</c:v>
                </c:pt>
                <c:pt idx="849">
                  <c:v>3.53750443458557</c:v>
                </c:pt>
                <c:pt idx="850">
                  <c:v>3.5416712760925302</c:v>
                </c:pt>
                <c:pt idx="851">
                  <c:v>3.54583787918091</c:v>
                </c:pt>
                <c:pt idx="852">
                  <c:v>3.5500044822692902</c:v>
                </c:pt>
                <c:pt idx="853">
                  <c:v>3.55417132377625</c:v>
                </c:pt>
                <c:pt idx="854">
                  <c:v>3.55833792686462</c:v>
                </c:pt>
                <c:pt idx="855">
                  <c:v>3.5625045299529998</c:v>
                </c:pt>
                <c:pt idx="856">
                  <c:v>3.5666711330413801</c:v>
                </c:pt>
                <c:pt idx="857">
                  <c:v>3.5708379745483398</c:v>
                </c:pt>
                <c:pt idx="858">
                  <c:v>3.5750045776367201</c:v>
                </c:pt>
                <c:pt idx="859">
                  <c:v>3.5791711807250999</c:v>
                </c:pt>
                <c:pt idx="860">
                  <c:v>3.5833380222320601</c:v>
                </c:pt>
                <c:pt idx="861">
                  <c:v>3.5875046253204301</c:v>
                </c:pt>
                <c:pt idx="862">
                  <c:v>3.5916712284088099</c:v>
                </c:pt>
                <c:pt idx="863">
                  <c:v>3.5958378314971902</c:v>
                </c:pt>
                <c:pt idx="864">
                  <c:v>3.6000046730041499</c:v>
                </c:pt>
                <c:pt idx="865">
                  <c:v>3.6041712760925302</c:v>
                </c:pt>
                <c:pt idx="866">
                  <c:v>3.60833787918091</c:v>
                </c:pt>
                <c:pt idx="867">
                  <c:v>3.6125047206878702</c:v>
                </c:pt>
                <c:pt idx="868">
                  <c:v>3.61667132377625</c:v>
                </c:pt>
                <c:pt idx="869">
                  <c:v>3.62083792686462</c:v>
                </c:pt>
                <c:pt idx="870">
                  <c:v>3.6250045299529998</c:v>
                </c:pt>
                <c:pt idx="871">
                  <c:v>3.62917137145996</c:v>
                </c:pt>
                <c:pt idx="872">
                  <c:v>3.6333379745483398</c:v>
                </c:pt>
                <c:pt idx="873">
                  <c:v>3.6375045776367201</c:v>
                </c:pt>
                <c:pt idx="874">
                  <c:v>3.6416714191436799</c:v>
                </c:pt>
                <c:pt idx="875">
                  <c:v>3.6458380222320601</c:v>
                </c:pt>
                <c:pt idx="876">
                  <c:v>3.6500046253204301</c:v>
                </c:pt>
                <c:pt idx="877">
                  <c:v>3.6541714668273899</c:v>
                </c:pt>
                <c:pt idx="878">
                  <c:v>3.6583380699157702</c:v>
                </c:pt>
                <c:pt idx="879">
                  <c:v>3.6625046730041499</c:v>
                </c:pt>
                <c:pt idx="880">
                  <c:v>3.6666712760925302</c:v>
                </c:pt>
                <c:pt idx="881">
                  <c:v>3.67083811759949</c:v>
                </c:pt>
                <c:pt idx="882">
                  <c:v>3.6750047206878702</c:v>
                </c:pt>
                <c:pt idx="883">
                  <c:v>3.67917132377625</c:v>
                </c:pt>
                <c:pt idx="884">
                  <c:v>3.6833381652832</c:v>
                </c:pt>
                <c:pt idx="885">
                  <c:v>3.6875047683715798</c:v>
                </c:pt>
                <c:pt idx="886">
                  <c:v>3.69167137145996</c:v>
                </c:pt>
                <c:pt idx="887">
                  <c:v>3.6958379745483398</c:v>
                </c:pt>
                <c:pt idx="888">
                  <c:v>3.7000048160553001</c:v>
                </c:pt>
                <c:pt idx="889">
                  <c:v>3.7041714191436799</c:v>
                </c:pt>
                <c:pt idx="890">
                  <c:v>3.7083380222320601</c:v>
                </c:pt>
                <c:pt idx="891">
                  <c:v>3.7125048637390101</c:v>
                </c:pt>
                <c:pt idx="892">
                  <c:v>3.7166714668273899</c:v>
                </c:pt>
                <c:pt idx="893">
                  <c:v>3.7208380699157702</c:v>
                </c:pt>
                <c:pt idx="894">
                  <c:v>3.7250046730041499</c:v>
                </c:pt>
                <c:pt idx="895">
                  <c:v>3.7291715145111102</c:v>
                </c:pt>
                <c:pt idx="896">
                  <c:v>3.73333811759949</c:v>
                </c:pt>
                <c:pt idx="897">
                  <c:v>3.7375047206878702</c:v>
                </c:pt>
                <c:pt idx="898">
                  <c:v>3.7416715621948198</c:v>
                </c:pt>
                <c:pt idx="899">
                  <c:v>3.7458381652832</c:v>
                </c:pt>
                <c:pt idx="900">
                  <c:v>3.7500047683715798</c:v>
                </c:pt>
                <c:pt idx="901">
                  <c:v>3.75417137145996</c:v>
                </c:pt>
                <c:pt idx="902">
                  <c:v>3.7583382129669198</c:v>
                </c:pt>
                <c:pt idx="903">
                  <c:v>3.7625048160553001</c:v>
                </c:pt>
                <c:pt idx="904">
                  <c:v>3.7666714191436799</c:v>
                </c:pt>
                <c:pt idx="905">
                  <c:v>3.7708382606506299</c:v>
                </c:pt>
                <c:pt idx="906">
                  <c:v>3.7750048637390101</c:v>
                </c:pt>
                <c:pt idx="907">
                  <c:v>3.7791714668273899</c:v>
                </c:pt>
                <c:pt idx="908">
                  <c:v>3.7833380699157702</c:v>
                </c:pt>
                <c:pt idx="909">
                  <c:v>3.7875049114227299</c:v>
                </c:pt>
                <c:pt idx="910">
                  <c:v>3.7916715145111102</c:v>
                </c:pt>
                <c:pt idx="911">
                  <c:v>3.79583811759949</c:v>
                </c:pt>
                <c:pt idx="912">
                  <c:v>3.8000049591064502</c:v>
                </c:pt>
                <c:pt idx="913">
                  <c:v>3.8041715621948198</c:v>
                </c:pt>
                <c:pt idx="914">
                  <c:v>3.8083381652832</c:v>
                </c:pt>
                <c:pt idx="915">
                  <c:v>3.8125047683715798</c:v>
                </c:pt>
                <c:pt idx="916">
                  <c:v>3.81667160987854</c:v>
                </c:pt>
                <c:pt idx="917">
                  <c:v>3.8208382129669198</c:v>
                </c:pt>
                <c:pt idx="918">
                  <c:v>3.8250048160553001</c:v>
                </c:pt>
                <c:pt idx="919">
                  <c:v>3.8291716575622599</c:v>
                </c:pt>
                <c:pt idx="920">
                  <c:v>3.8333382606506299</c:v>
                </c:pt>
                <c:pt idx="921">
                  <c:v>3.8375048637390101</c:v>
                </c:pt>
                <c:pt idx="922">
                  <c:v>3.8416717052459699</c:v>
                </c:pt>
                <c:pt idx="923">
                  <c:v>3.8458383083343501</c:v>
                </c:pt>
                <c:pt idx="924">
                  <c:v>3.8500049114227299</c:v>
                </c:pt>
                <c:pt idx="925">
                  <c:v>3.8541715145111102</c:v>
                </c:pt>
                <c:pt idx="926">
                  <c:v>3.85833835601807</c:v>
                </c:pt>
                <c:pt idx="927">
                  <c:v>3.8625049591064502</c:v>
                </c:pt>
                <c:pt idx="928">
                  <c:v>3.8666715621948198</c:v>
                </c:pt>
                <c:pt idx="929">
                  <c:v>3.87083840370178</c:v>
                </c:pt>
                <c:pt idx="930">
                  <c:v>3.8750050067901598</c:v>
                </c:pt>
                <c:pt idx="931">
                  <c:v>3.87917160987854</c:v>
                </c:pt>
                <c:pt idx="932">
                  <c:v>3.8833382129669198</c:v>
                </c:pt>
                <c:pt idx="933">
                  <c:v>3.8875050544738801</c:v>
                </c:pt>
                <c:pt idx="934">
                  <c:v>3.8916716575622599</c:v>
                </c:pt>
                <c:pt idx="935">
                  <c:v>3.8958382606506299</c:v>
                </c:pt>
                <c:pt idx="936">
                  <c:v>3.9000051021575901</c:v>
                </c:pt>
                <c:pt idx="937">
                  <c:v>3.9041717052459699</c:v>
                </c:pt>
                <c:pt idx="938">
                  <c:v>3.9083383083343501</c:v>
                </c:pt>
                <c:pt idx="939">
                  <c:v>3.9125049114227299</c:v>
                </c:pt>
                <c:pt idx="940">
                  <c:v>3.9166717529296902</c:v>
                </c:pt>
                <c:pt idx="941">
                  <c:v>3.92083835601807</c:v>
                </c:pt>
                <c:pt idx="942">
                  <c:v>3.9250049591064502</c:v>
                </c:pt>
                <c:pt idx="943">
                  <c:v>3.9291718006134002</c:v>
                </c:pt>
                <c:pt idx="944">
                  <c:v>3.93333840370178</c:v>
                </c:pt>
                <c:pt idx="945">
                  <c:v>3.9375050067901598</c:v>
                </c:pt>
                <c:pt idx="946">
                  <c:v>3.94167160987854</c:v>
                </c:pt>
                <c:pt idx="947">
                  <c:v>3.9458384513854998</c:v>
                </c:pt>
                <c:pt idx="948">
                  <c:v>3.9500050544738801</c:v>
                </c:pt>
                <c:pt idx="949">
                  <c:v>3.9541716575622599</c:v>
                </c:pt>
                <c:pt idx="950">
                  <c:v>3.9583384990692099</c:v>
                </c:pt>
                <c:pt idx="951">
                  <c:v>3.9625051021575901</c:v>
                </c:pt>
                <c:pt idx="952">
                  <c:v>3.9666717052459699</c:v>
                </c:pt>
                <c:pt idx="953">
                  <c:v>3.9708383083343501</c:v>
                </c:pt>
                <c:pt idx="954">
                  <c:v>3.9750051498413099</c:v>
                </c:pt>
                <c:pt idx="955">
                  <c:v>3.9791717529296902</c:v>
                </c:pt>
                <c:pt idx="956">
                  <c:v>3.98333835601807</c:v>
                </c:pt>
                <c:pt idx="957">
                  <c:v>3.98750519752502</c:v>
                </c:pt>
                <c:pt idx="958">
                  <c:v>3.9916718006134002</c:v>
                </c:pt>
                <c:pt idx="959">
                  <c:v>3.99583840370178</c:v>
                </c:pt>
                <c:pt idx="960">
                  <c:v>4.0000052452087402</c:v>
                </c:pt>
                <c:pt idx="961">
                  <c:v>4.00417184829712</c:v>
                </c:pt>
                <c:pt idx="962">
                  <c:v>4.0083384513854998</c:v>
                </c:pt>
                <c:pt idx="963">
                  <c:v>4.0125050544738796</c:v>
                </c:pt>
                <c:pt idx="964">
                  <c:v>4.0166716575622603</c:v>
                </c:pt>
                <c:pt idx="965">
                  <c:v>4.0208382606506303</c:v>
                </c:pt>
                <c:pt idx="966">
                  <c:v>4.0250053405761701</c:v>
                </c:pt>
                <c:pt idx="967">
                  <c:v>4.0291719436645499</c:v>
                </c:pt>
                <c:pt idx="968">
                  <c:v>4.0333385467529297</c:v>
                </c:pt>
                <c:pt idx="969">
                  <c:v>4.0375051498413104</c:v>
                </c:pt>
                <c:pt idx="970">
                  <c:v>4.0416717529296902</c:v>
                </c:pt>
                <c:pt idx="971">
                  <c:v>4.04583835601807</c:v>
                </c:pt>
                <c:pt idx="972">
                  <c:v>4.0500049591064498</c:v>
                </c:pt>
                <c:pt idx="973">
                  <c:v>4.0541720390319798</c:v>
                </c:pt>
                <c:pt idx="974">
                  <c:v>4.0583386421203604</c:v>
                </c:pt>
                <c:pt idx="975">
                  <c:v>4.0625052452087402</c:v>
                </c:pt>
                <c:pt idx="976">
                  <c:v>4.06667184829712</c:v>
                </c:pt>
                <c:pt idx="977">
                  <c:v>4.0708384513854998</c:v>
                </c:pt>
                <c:pt idx="978">
                  <c:v>4.0750050544738796</c:v>
                </c:pt>
                <c:pt idx="979">
                  <c:v>4.0791716575622603</c:v>
                </c:pt>
                <c:pt idx="980">
                  <c:v>4.0833387374877903</c:v>
                </c:pt>
                <c:pt idx="981">
                  <c:v>4.0875053405761701</c:v>
                </c:pt>
                <c:pt idx="982">
                  <c:v>4.0916719436645499</c:v>
                </c:pt>
                <c:pt idx="983">
                  <c:v>4.0958385467529297</c:v>
                </c:pt>
                <c:pt idx="984">
                  <c:v>4.1000051498413104</c:v>
                </c:pt>
                <c:pt idx="985">
                  <c:v>4.1041717529296902</c:v>
                </c:pt>
                <c:pt idx="986">
                  <c:v>4.1083388328552202</c:v>
                </c:pt>
                <c:pt idx="987">
                  <c:v>4.1125054359436</c:v>
                </c:pt>
                <c:pt idx="988">
                  <c:v>4.1166720390319798</c:v>
                </c:pt>
                <c:pt idx="989">
                  <c:v>4.1208386421203604</c:v>
                </c:pt>
                <c:pt idx="990">
                  <c:v>4.1250052452087402</c:v>
                </c:pt>
                <c:pt idx="991">
                  <c:v>4.12917184829712</c:v>
                </c:pt>
                <c:pt idx="992">
                  <c:v>4.1333384513854998</c:v>
                </c:pt>
                <c:pt idx="993">
                  <c:v>4.1375055313110396</c:v>
                </c:pt>
                <c:pt idx="994">
                  <c:v>4.1416721343994096</c:v>
                </c:pt>
                <c:pt idx="995">
                  <c:v>4.1458387374877903</c:v>
                </c:pt>
                <c:pt idx="996">
                  <c:v>4.1500053405761701</c:v>
                </c:pt>
                <c:pt idx="997">
                  <c:v>4.1541719436645499</c:v>
                </c:pt>
                <c:pt idx="998">
                  <c:v>4.1583385467529297</c:v>
                </c:pt>
                <c:pt idx="999">
                  <c:v>4.1625051498413104</c:v>
                </c:pt>
                <c:pt idx="1000">
                  <c:v>4.1666722297668501</c:v>
                </c:pt>
                <c:pt idx="1001">
                  <c:v>4.1708388328552202</c:v>
                </c:pt>
                <c:pt idx="1002">
                  <c:v>4.1750054359436</c:v>
                </c:pt>
                <c:pt idx="1003">
                  <c:v>4.1791720390319798</c:v>
                </c:pt>
                <c:pt idx="1004">
                  <c:v>4.1833386421203604</c:v>
                </c:pt>
                <c:pt idx="1005">
                  <c:v>4.1875052452087402</c:v>
                </c:pt>
                <c:pt idx="1006">
                  <c:v>4.19167184829712</c:v>
                </c:pt>
                <c:pt idx="1007">
                  <c:v>4.1958389282226598</c:v>
                </c:pt>
                <c:pt idx="1008">
                  <c:v>4.2000055313110396</c:v>
                </c:pt>
                <c:pt idx="1009">
                  <c:v>4.2041721343994096</c:v>
                </c:pt>
                <c:pt idx="1010">
                  <c:v>4.2083387374877903</c:v>
                </c:pt>
                <c:pt idx="1011">
                  <c:v>4.2125053405761701</c:v>
                </c:pt>
                <c:pt idx="1012">
                  <c:v>4.2166719436645499</c:v>
                </c:pt>
                <c:pt idx="1013">
                  <c:v>4.2208385467529297</c:v>
                </c:pt>
                <c:pt idx="1014">
                  <c:v>4.2250056266784703</c:v>
                </c:pt>
                <c:pt idx="1015">
                  <c:v>4.2291722297668501</c:v>
                </c:pt>
                <c:pt idx="1016">
                  <c:v>4.2333388328552202</c:v>
                </c:pt>
                <c:pt idx="1017">
                  <c:v>4.2375054359436</c:v>
                </c:pt>
                <c:pt idx="1018">
                  <c:v>4.2416720390319798</c:v>
                </c:pt>
                <c:pt idx="1019">
                  <c:v>4.2458386421203604</c:v>
                </c:pt>
                <c:pt idx="1020">
                  <c:v>4.2500052452087402</c:v>
                </c:pt>
                <c:pt idx="1021">
                  <c:v>4.25417232513428</c:v>
                </c:pt>
                <c:pt idx="1022">
                  <c:v>4.2583389282226598</c:v>
                </c:pt>
                <c:pt idx="1023">
                  <c:v>4.2625055313110396</c:v>
                </c:pt>
                <c:pt idx="1024">
                  <c:v>4.2666721343994096</c:v>
                </c:pt>
                <c:pt idx="1025">
                  <c:v>4.2708387374877903</c:v>
                </c:pt>
                <c:pt idx="1026">
                  <c:v>4.2750053405761701</c:v>
                </c:pt>
                <c:pt idx="1027">
                  <c:v>4.2791719436645499</c:v>
                </c:pt>
                <c:pt idx="1028">
                  <c:v>4.2833390235900897</c:v>
                </c:pt>
                <c:pt idx="1029">
                  <c:v>4.2875056266784703</c:v>
                </c:pt>
                <c:pt idx="1030">
                  <c:v>4.2916722297668501</c:v>
                </c:pt>
                <c:pt idx="1031">
                  <c:v>4.2958388328552202</c:v>
                </c:pt>
                <c:pt idx="1032">
                  <c:v>4.3000054359436</c:v>
                </c:pt>
                <c:pt idx="1033">
                  <c:v>4.3041720390319798</c:v>
                </c:pt>
                <c:pt idx="1034">
                  <c:v>4.3083386421203604</c:v>
                </c:pt>
                <c:pt idx="1035">
                  <c:v>4.3125057220459002</c:v>
                </c:pt>
                <c:pt idx="1036">
                  <c:v>4.31667232513428</c:v>
                </c:pt>
                <c:pt idx="1037">
                  <c:v>4.3208389282226598</c:v>
                </c:pt>
                <c:pt idx="1038">
                  <c:v>4.3250055313110396</c:v>
                </c:pt>
                <c:pt idx="1039">
                  <c:v>4.3291721343994096</c:v>
                </c:pt>
                <c:pt idx="1040">
                  <c:v>4.3333387374877903</c:v>
                </c:pt>
                <c:pt idx="1041">
                  <c:v>4.3375053405761701</c:v>
                </c:pt>
                <c:pt idx="1042">
                  <c:v>4.3416724205017099</c:v>
                </c:pt>
                <c:pt idx="1043">
                  <c:v>4.3458390235900897</c:v>
                </c:pt>
                <c:pt idx="1044">
                  <c:v>4.3500056266784703</c:v>
                </c:pt>
                <c:pt idx="1045">
                  <c:v>4.3541722297668501</c:v>
                </c:pt>
                <c:pt idx="1046">
                  <c:v>4.3583388328552202</c:v>
                </c:pt>
                <c:pt idx="1047">
                  <c:v>4.3625054359436</c:v>
                </c:pt>
                <c:pt idx="1048">
                  <c:v>4.3666720390319798</c:v>
                </c:pt>
                <c:pt idx="1049">
                  <c:v>4.3708391189575204</c:v>
                </c:pt>
                <c:pt idx="1050">
                  <c:v>4.3750057220459002</c:v>
                </c:pt>
                <c:pt idx="1051">
                  <c:v>4.37917232513428</c:v>
                </c:pt>
                <c:pt idx="1052">
                  <c:v>4.3833389282226598</c:v>
                </c:pt>
                <c:pt idx="1053">
                  <c:v>4.3875055313110396</c:v>
                </c:pt>
                <c:pt idx="1054">
                  <c:v>4.3916721343994096</c:v>
                </c:pt>
                <c:pt idx="1055">
                  <c:v>4.3958387374877903</c:v>
                </c:pt>
                <c:pt idx="1056">
                  <c:v>4.4000058174133301</c:v>
                </c:pt>
                <c:pt idx="1057">
                  <c:v>4.4041724205017099</c:v>
                </c:pt>
                <c:pt idx="1058">
                  <c:v>4.4083390235900897</c:v>
                </c:pt>
                <c:pt idx="1059">
                  <c:v>4.4125056266784703</c:v>
                </c:pt>
                <c:pt idx="1060">
                  <c:v>4.4166722297668501</c:v>
                </c:pt>
                <c:pt idx="1061">
                  <c:v>4.4208388328552202</c:v>
                </c:pt>
                <c:pt idx="1062">
                  <c:v>4.4250054359436</c:v>
                </c:pt>
                <c:pt idx="1063">
                  <c:v>4.4291725158691397</c:v>
                </c:pt>
                <c:pt idx="1064">
                  <c:v>4.4333391189575204</c:v>
                </c:pt>
                <c:pt idx="1065">
                  <c:v>4.4375057220459002</c:v>
                </c:pt>
                <c:pt idx="1066">
                  <c:v>4.44167232513428</c:v>
                </c:pt>
                <c:pt idx="1067">
                  <c:v>4.4458389282226598</c:v>
                </c:pt>
                <c:pt idx="1068">
                  <c:v>4.4500055313110396</c:v>
                </c:pt>
                <c:pt idx="1069">
                  <c:v>4.4541726112365696</c:v>
                </c:pt>
                <c:pt idx="1070">
                  <c:v>4.4583392143249503</c:v>
                </c:pt>
                <c:pt idx="1071">
                  <c:v>4.4625058174133301</c:v>
                </c:pt>
                <c:pt idx="1072">
                  <c:v>4.4666724205017099</c:v>
                </c:pt>
                <c:pt idx="1073">
                  <c:v>4.4708390235900897</c:v>
                </c:pt>
                <c:pt idx="1074">
                  <c:v>4.4750056266784703</c:v>
                </c:pt>
                <c:pt idx="1075">
                  <c:v>4.4791722297668501</c:v>
                </c:pt>
                <c:pt idx="1076">
                  <c:v>4.4833393096923801</c:v>
                </c:pt>
                <c:pt idx="1077">
                  <c:v>4.4875059127807599</c:v>
                </c:pt>
                <c:pt idx="1078">
                  <c:v>4.4916725158691397</c:v>
                </c:pt>
                <c:pt idx="1079">
                  <c:v>4.4958391189575204</c:v>
                </c:pt>
                <c:pt idx="1080">
                  <c:v>4.5000057220459002</c:v>
                </c:pt>
                <c:pt idx="1081">
                  <c:v>4.50417232513428</c:v>
                </c:pt>
                <c:pt idx="1082">
                  <c:v>4.5083389282226598</c:v>
                </c:pt>
                <c:pt idx="1083">
                  <c:v>4.5125060081481898</c:v>
                </c:pt>
                <c:pt idx="1084">
                  <c:v>4.5166726112365696</c:v>
                </c:pt>
                <c:pt idx="1085">
                  <c:v>4.5208392143249503</c:v>
                </c:pt>
                <c:pt idx="1086">
                  <c:v>4.5250058174133301</c:v>
                </c:pt>
                <c:pt idx="1087">
                  <c:v>4.5291724205017099</c:v>
                </c:pt>
                <c:pt idx="1088">
                  <c:v>4.5333390235900897</c:v>
                </c:pt>
                <c:pt idx="1089">
                  <c:v>4.5375056266784703</c:v>
                </c:pt>
                <c:pt idx="1090">
                  <c:v>4.5416727066040004</c:v>
                </c:pt>
                <c:pt idx="1091">
                  <c:v>4.5458393096923801</c:v>
                </c:pt>
                <c:pt idx="1092">
                  <c:v>4.5500059127807599</c:v>
                </c:pt>
                <c:pt idx="1093">
                  <c:v>4.5541725158691397</c:v>
                </c:pt>
                <c:pt idx="1094">
                  <c:v>4.5583391189575204</c:v>
                </c:pt>
                <c:pt idx="1095">
                  <c:v>4.5625057220459002</c:v>
                </c:pt>
                <c:pt idx="1096">
                  <c:v>4.56667232513428</c:v>
                </c:pt>
                <c:pt idx="1097">
                  <c:v>4.57083940505981</c:v>
                </c:pt>
                <c:pt idx="1098">
                  <c:v>4.5750060081481898</c:v>
                </c:pt>
                <c:pt idx="1099">
                  <c:v>4.5791726112365696</c:v>
                </c:pt>
                <c:pt idx="1100">
                  <c:v>4.5833392143249503</c:v>
                </c:pt>
                <c:pt idx="1101">
                  <c:v>4.5875058174133301</c:v>
                </c:pt>
                <c:pt idx="1102">
                  <c:v>4.5916724205017099</c:v>
                </c:pt>
                <c:pt idx="1103">
                  <c:v>4.5958390235900897</c:v>
                </c:pt>
                <c:pt idx="1104">
                  <c:v>4.6000061035156303</c:v>
                </c:pt>
                <c:pt idx="1105">
                  <c:v>4.6041727066040004</c:v>
                </c:pt>
                <c:pt idx="1106">
                  <c:v>4.6083393096923801</c:v>
                </c:pt>
                <c:pt idx="1107">
                  <c:v>4.6125059127807599</c:v>
                </c:pt>
                <c:pt idx="1108">
                  <c:v>4.6166725158691397</c:v>
                </c:pt>
                <c:pt idx="1109">
                  <c:v>4.6208391189575204</c:v>
                </c:pt>
                <c:pt idx="1110">
                  <c:v>4.6250057220459002</c:v>
                </c:pt>
                <c:pt idx="1111">
                  <c:v>4.62917280197144</c:v>
                </c:pt>
                <c:pt idx="1112">
                  <c:v>4.63333940505981</c:v>
                </c:pt>
                <c:pt idx="1113">
                  <c:v>4.6375060081481898</c:v>
                </c:pt>
                <c:pt idx="1114">
                  <c:v>4.6416726112365696</c:v>
                </c:pt>
                <c:pt idx="1115">
                  <c:v>4.6458392143249503</c:v>
                </c:pt>
                <c:pt idx="1116">
                  <c:v>4.6500058174133301</c:v>
                </c:pt>
                <c:pt idx="1117">
                  <c:v>4.6541724205017099</c:v>
                </c:pt>
                <c:pt idx="1118">
                  <c:v>4.6583395004272496</c:v>
                </c:pt>
                <c:pt idx="1119">
                  <c:v>4.6625061035156303</c:v>
                </c:pt>
                <c:pt idx="1120">
                  <c:v>4.6666727066040004</c:v>
                </c:pt>
                <c:pt idx="1121">
                  <c:v>4.6708393096923801</c:v>
                </c:pt>
                <c:pt idx="1122">
                  <c:v>4.6750059127807599</c:v>
                </c:pt>
                <c:pt idx="1123">
                  <c:v>4.6791725158691397</c:v>
                </c:pt>
                <c:pt idx="1124">
                  <c:v>4.6833391189575204</c:v>
                </c:pt>
                <c:pt idx="1125">
                  <c:v>4.6875061988830602</c:v>
                </c:pt>
                <c:pt idx="1126">
                  <c:v>4.69167280197144</c:v>
                </c:pt>
                <c:pt idx="1127">
                  <c:v>4.69583940505981</c:v>
                </c:pt>
                <c:pt idx="1128">
                  <c:v>4.7000060081481898</c:v>
                </c:pt>
                <c:pt idx="1129">
                  <c:v>4.7041726112365696</c:v>
                </c:pt>
                <c:pt idx="1130">
                  <c:v>4.7083392143249503</c:v>
                </c:pt>
                <c:pt idx="1131">
                  <c:v>4.7125058174133301</c:v>
                </c:pt>
                <c:pt idx="1132">
                  <c:v>4.7166728973388699</c:v>
                </c:pt>
                <c:pt idx="1133">
                  <c:v>4.7208395004272496</c:v>
                </c:pt>
                <c:pt idx="1134">
                  <c:v>4.7250061035156303</c:v>
                </c:pt>
                <c:pt idx="1135">
                  <c:v>4.7291727066040004</c:v>
                </c:pt>
                <c:pt idx="1136">
                  <c:v>4.7333393096923801</c:v>
                </c:pt>
                <c:pt idx="1137">
                  <c:v>4.7375059127807599</c:v>
                </c:pt>
                <c:pt idx="1138">
                  <c:v>4.7416725158691397</c:v>
                </c:pt>
                <c:pt idx="1139">
                  <c:v>4.7458395957946804</c:v>
                </c:pt>
                <c:pt idx="1140">
                  <c:v>4.7500061988830602</c:v>
                </c:pt>
                <c:pt idx="1141">
                  <c:v>4.75417280197144</c:v>
                </c:pt>
                <c:pt idx="1142">
                  <c:v>4.75833940505981</c:v>
                </c:pt>
                <c:pt idx="1143">
                  <c:v>4.7625060081481898</c:v>
                </c:pt>
                <c:pt idx="1144">
                  <c:v>4.7666726112365696</c:v>
                </c:pt>
                <c:pt idx="1145">
                  <c:v>4.7708392143249503</c:v>
                </c:pt>
                <c:pt idx="1146">
                  <c:v>4.7750062942504901</c:v>
                </c:pt>
                <c:pt idx="1147">
                  <c:v>4.7791728973388699</c:v>
                </c:pt>
                <c:pt idx="1148">
                  <c:v>4.7833395004272496</c:v>
                </c:pt>
                <c:pt idx="1149">
                  <c:v>4.7875061035156303</c:v>
                </c:pt>
                <c:pt idx="1150">
                  <c:v>4.7916727066040004</c:v>
                </c:pt>
                <c:pt idx="1151">
                  <c:v>4.7958393096923801</c:v>
                </c:pt>
                <c:pt idx="1152">
                  <c:v>4.8000059127807599</c:v>
                </c:pt>
                <c:pt idx="1153">
                  <c:v>4.8041729927062997</c:v>
                </c:pt>
                <c:pt idx="1154">
                  <c:v>4.8083395957946804</c:v>
                </c:pt>
                <c:pt idx="1155">
                  <c:v>4.8125061988830602</c:v>
                </c:pt>
                <c:pt idx="1156">
                  <c:v>4.81667280197144</c:v>
                </c:pt>
                <c:pt idx="1157">
                  <c:v>4.82083940505981</c:v>
                </c:pt>
                <c:pt idx="1158">
                  <c:v>4.8250060081481898</c:v>
                </c:pt>
                <c:pt idx="1159">
                  <c:v>4.8291730880737296</c:v>
                </c:pt>
                <c:pt idx="1160">
                  <c:v>4.8333396911621103</c:v>
                </c:pt>
                <c:pt idx="1161">
                  <c:v>4.8375062942504901</c:v>
                </c:pt>
                <c:pt idx="1162">
                  <c:v>4.8416728973388699</c:v>
                </c:pt>
                <c:pt idx="1163">
                  <c:v>4.8458395004272496</c:v>
                </c:pt>
                <c:pt idx="1164">
                  <c:v>4.8500061035156303</c:v>
                </c:pt>
                <c:pt idx="1165">
                  <c:v>4.8541727066040004</c:v>
                </c:pt>
                <c:pt idx="1166">
                  <c:v>4.8583397865295401</c:v>
                </c:pt>
                <c:pt idx="1167">
                  <c:v>4.8625063896179199</c:v>
                </c:pt>
                <c:pt idx="1168">
                  <c:v>4.8666729927062997</c:v>
                </c:pt>
                <c:pt idx="1169">
                  <c:v>4.8708395957946804</c:v>
                </c:pt>
                <c:pt idx="1170">
                  <c:v>4.8750061988830602</c:v>
                </c:pt>
                <c:pt idx="1171">
                  <c:v>4.87917280197144</c:v>
                </c:pt>
                <c:pt idx="1172">
                  <c:v>4.88333940505981</c:v>
                </c:pt>
                <c:pt idx="1173">
                  <c:v>4.8875064849853498</c:v>
                </c:pt>
                <c:pt idx="1174">
                  <c:v>4.8916730880737296</c:v>
                </c:pt>
                <c:pt idx="1175">
                  <c:v>4.8958396911621103</c:v>
                </c:pt>
                <c:pt idx="1176">
                  <c:v>4.9000062942504901</c:v>
                </c:pt>
                <c:pt idx="1177">
                  <c:v>4.9041728973388699</c:v>
                </c:pt>
                <c:pt idx="1178">
                  <c:v>4.9083395004272496</c:v>
                </c:pt>
                <c:pt idx="1179">
                  <c:v>4.9125061035156303</c:v>
                </c:pt>
                <c:pt idx="1180">
                  <c:v>4.9166731834411603</c:v>
                </c:pt>
                <c:pt idx="1181">
                  <c:v>4.9208397865295401</c:v>
                </c:pt>
                <c:pt idx="1182">
                  <c:v>4.9250063896179199</c:v>
                </c:pt>
                <c:pt idx="1183">
                  <c:v>4.9291729927062997</c:v>
                </c:pt>
                <c:pt idx="1184">
                  <c:v>4.9333395957946804</c:v>
                </c:pt>
                <c:pt idx="1185">
                  <c:v>4.9375061988830602</c:v>
                </c:pt>
                <c:pt idx="1186">
                  <c:v>4.94167280197144</c:v>
                </c:pt>
                <c:pt idx="1187">
                  <c:v>4.94583988189697</c:v>
                </c:pt>
                <c:pt idx="1188">
                  <c:v>4.9500064849853498</c:v>
                </c:pt>
                <c:pt idx="1189">
                  <c:v>4.9541730880737296</c:v>
                </c:pt>
                <c:pt idx="1190">
                  <c:v>4.9583396911621103</c:v>
                </c:pt>
                <c:pt idx="1191">
                  <c:v>4.9625062942504901</c:v>
                </c:pt>
                <c:pt idx="1192">
                  <c:v>4.9666728973388699</c:v>
                </c:pt>
                <c:pt idx="1193">
                  <c:v>4.9708395004272496</c:v>
                </c:pt>
                <c:pt idx="1194">
                  <c:v>4.9750065803527797</c:v>
                </c:pt>
                <c:pt idx="1195">
                  <c:v>4.9791731834411603</c:v>
                </c:pt>
                <c:pt idx="1196">
                  <c:v>4.9833397865295401</c:v>
                </c:pt>
                <c:pt idx="1197">
                  <c:v>4.9875063896179199</c:v>
                </c:pt>
                <c:pt idx="1198">
                  <c:v>4.9916729927062997</c:v>
                </c:pt>
                <c:pt idx="1199">
                  <c:v>4.9958395957946804</c:v>
                </c:pt>
                <c:pt idx="1200">
                  <c:v>5.0000061988830602</c:v>
                </c:pt>
                <c:pt idx="1201">
                  <c:v>5.0041732788085902</c:v>
                </c:pt>
                <c:pt idx="1202">
                  <c:v>5.00833988189697</c:v>
                </c:pt>
                <c:pt idx="1203">
                  <c:v>5.0125064849853498</c:v>
                </c:pt>
                <c:pt idx="1204">
                  <c:v>5.0166730880737296</c:v>
                </c:pt>
                <c:pt idx="1205">
                  <c:v>5.0208396911621103</c:v>
                </c:pt>
                <c:pt idx="1206">
                  <c:v>5.0250062942504901</c:v>
                </c:pt>
                <c:pt idx="1207">
                  <c:v>5.0291728973388699</c:v>
                </c:pt>
                <c:pt idx="1208">
                  <c:v>5.0333399772643999</c:v>
                </c:pt>
                <c:pt idx="1209">
                  <c:v>5.0375065803527797</c:v>
                </c:pt>
                <c:pt idx="1210">
                  <c:v>5.0416731834411603</c:v>
                </c:pt>
                <c:pt idx="1211">
                  <c:v>5.0458397865295401</c:v>
                </c:pt>
                <c:pt idx="1212">
                  <c:v>5.0500063896179199</c:v>
                </c:pt>
                <c:pt idx="1213">
                  <c:v>5.0541729927062997</c:v>
                </c:pt>
                <c:pt idx="1214">
                  <c:v>5.0583395957946804</c:v>
                </c:pt>
                <c:pt idx="1215">
                  <c:v>5.0625066757202104</c:v>
                </c:pt>
                <c:pt idx="1216">
                  <c:v>5.0666732788085902</c:v>
                </c:pt>
                <c:pt idx="1217">
                  <c:v>5.07083988189697</c:v>
                </c:pt>
                <c:pt idx="1218">
                  <c:v>5.0750064849853498</c:v>
                </c:pt>
                <c:pt idx="1219">
                  <c:v>5.0791730880737296</c:v>
                </c:pt>
                <c:pt idx="1220">
                  <c:v>5.0833396911621103</c:v>
                </c:pt>
                <c:pt idx="1221">
                  <c:v>5.0875062942504901</c:v>
                </c:pt>
                <c:pt idx="1222">
                  <c:v>5.0916733741760298</c:v>
                </c:pt>
                <c:pt idx="1223">
                  <c:v>5.0958399772643999</c:v>
                </c:pt>
                <c:pt idx="1224">
                  <c:v>5.1000065803527797</c:v>
                </c:pt>
                <c:pt idx="1225">
                  <c:v>5.1041731834411603</c:v>
                </c:pt>
                <c:pt idx="1226">
                  <c:v>5.1083397865295401</c:v>
                </c:pt>
                <c:pt idx="1227">
                  <c:v>5.1125063896179199</c:v>
                </c:pt>
                <c:pt idx="1228">
                  <c:v>5.1166729927062997</c:v>
                </c:pt>
                <c:pt idx="1229">
                  <c:v>5.1208400726318404</c:v>
                </c:pt>
                <c:pt idx="1230">
                  <c:v>5.1250066757202104</c:v>
                </c:pt>
                <c:pt idx="1231">
                  <c:v>5.1291732788085902</c:v>
                </c:pt>
                <c:pt idx="1232">
                  <c:v>5.13333988189697</c:v>
                </c:pt>
                <c:pt idx="1233">
                  <c:v>5.1375064849853498</c:v>
                </c:pt>
                <c:pt idx="1234">
                  <c:v>5.1416730880737296</c:v>
                </c:pt>
                <c:pt idx="1235">
                  <c:v>5.1458396911621103</c:v>
                </c:pt>
                <c:pt idx="1236">
                  <c:v>5.15000677108765</c:v>
                </c:pt>
                <c:pt idx="1237">
                  <c:v>5.1541733741760298</c:v>
                </c:pt>
                <c:pt idx="1238">
                  <c:v>5.1583399772643999</c:v>
                </c:pt>
                <c:pt idx="1239">
                  <c:v>5.1625065803527797</c:v>
                </c:pt>
                <c:pt idx="1240">
                  <c:v>5.1666731834411603</c:v>
                </c:pt>
                <c:pt idx="1241">
                  <c:v>5.1708397865295401</c:v>
                </c:pt>
                <c:pt idx="1242">
                  <c:v>5.1750068664550799</c:v>
                </c:pt>
                <c:pt idx="1243">
                  <c:v>5.1791734695434597</c:v>
                </c:pt>
                <c:pt idx="1244">
                  <c:v>5.1833400726318404</c:v>
                </c:pt>
                <c:pt idx="1245">
                  <c:v>5.1875066757202104</c:v>
                </c:pt>
                <c:pt idx="1246">
                  <c:v>5.1916732788085902</c:v>
                </c:pt>
                <c:pt idx="1247">
                  <c:v>5.19583988189697</c:v>
                </c:pt>
                <c:pt idx="1248">
                  <c:v>5.2000064849853498</c:v>
                </c:pt>
                <c:pt idx="1249">
                  <c:v>5.2041735649108896</c:v>
                </c:pt>
                <c:pt idx="1250">
                  <c:v>5.2083401679992702</c:v>
                </c:pt>
                <c:pt idx="1251">
                  <c:v>5.21250677108765</c:v>
                </c:pt>
                <c:pt idx="1252">
                  <c:v>5.2166733741760298</c:v>
                </c:pt>
                <c:pt idx="1253">
                  <c:v>5.2208399772643999</c:v>
                </c:pt>
                <c:pt idx="1254">
                  <c:v>5.2250065803527797</c:v>
                </c:pt>
                <c:pt idx="1255">
                  <c:v>5.2291731834411603</c:v>
                </c:pt>
                <c:pt idx="1256">
                  <c:v>5.2333402633667001</c:v>
                </c:pt>
                <c:pt idx="1257">
                  <c:v>5.2375068664550799</c:v>
                </c:pt>
                <c:pt idx="1258">
                  <c:v>5.2416734695434597</c:v>
                </c:pt>
                <c:pt idx="1259">
                  <c:v>5.2458400726318404</c:v>
                </c:pt>
                <c:pt idx="1260">
                  <c:v>5.2500066757202104</c:v>
                </c:pt>
                <c:pt idx="1261">
                  <c:v>5.2541732788085902</c:v>
                </c:pt>
                <c:pt idx="1262">
                  <c:v>5.25833988189697</c:v>
                </c:pt>
                <c:pt idx="1263">
                  <c:v>5.2625069618225098</c:v>
                </c:pt>
                <c:pt idx="1264">
                  <c:v>5.2666735649108896</c:v>
                </c:pt>
                <c:pt idx="1265">
                  <c:v>5.2708401679992702</c:v>
                </c:pt>
                <c:pt idx="1266">
                  <c:v>5.27500677108765</c:v>
                </c:pt>
                <c:pt idx="1267">
                  <c:v>5.2791733741760298</c:v>
                </c:pt>
                <c:pt idx="1268">
                  <c:v>5.2833399772643999</c:v>
                </c:pt>
                <c:pt idx="1269">
                  <c:v>5.2875065803527797</c:v>
                </c:pt>
                <c:pt idx="1270">
                  <c:v>5.2916736602783203</c:v>
                </c:pt>
                <c:pt idx="1271">
                  <c:v>5.2958402633667001</c:v>
                </c:pt>
                <c:pt idx="1272">
                  <c:v>5.3000068664550799</c:v>
                </c:pt>
                <c:pt idx="1273">
                  <c:v>5.3041734695434597</c:v>
                </c:pt>
                <c:pt idx="1274">
                  <c:v>5.3083400726318404</c:v>
                </c:pt>
                <c:pt idx="1275">
                  <c:v>5.3125066757202104</c:v>
                </c:pt>
                <c:pt idx="1276">
                  <c:v>5.3166732788085902</c:v>
                </c:pt>
                <c:pt idx="1277">
                  <c:v>5.32084035873413</c:v>
                </c:pt>
                <c:pt idx="1278">
                  <c:v>5.3250069618225098</c:v>
                </c:pt>
                <c:pt idx="1279">
                  <c:v>5.3291735649108896</c:v>
                </c:pt>
                <c:pt idx="1280">
                  <c:v>5.3333401679992702</c:v>
                </c:pt>
                <c:pt idx="1281">
                  <c:v>5.33750677108765</c:v>
                </c:pt>
                <c:pt idx="1282">
                  <c:v>5.3416733741760298</c:v>
                </c:pt>
                <c:pt idx="1283">
                  <c:v>5.3458399772643999</c:v>
                </c:pt>
                <c:pt idx="1284">
                  <c:v>5.3500070571899396</c:v>
                </c:pt>
                <c:pt idx="1285">
                  <c:v>5.3541736602783203</c:v>
                </c:pt>
                <c:pt idx="1286">
                  <c:v>5.3583402633667001</c:v>
                </c:pt>
                <c:pt idx="1287">
                  <c:v>5.3625068664550799</c:v>
                </c:pt>
                <c:pt idx="1288">
                  <c:v>5.3666734695434597</c:v>
                </c:pt>
                <c:pt idx="1289">
                  <c:v>5.3708400726318404</c:v>
                </c:pt>
                <c:pt idx="1290">
                  <c:v>5.3750066757202104</c:v>
                </c:pt>
                <c:pt idx="1291">
                  <c:v>5.3791737556457502</c:v>
                </c:pt>
                <c:pt idx="1292">
                  <c:v>5.38334035873413</c:v>
                </c:pt>
                <c:pt idx="1293">
                  <c:v>5.3875069618225098</c:v>
                </c:pt>
                <c:pt idx="1294">
                  <c:v>5.3916735649108896</c:v>
                </c:pt>
                <c:pt idx="1295">
                  <c:v>5.3958401679992702</c:v>
                </c:pt>
                <c:pt idx="1296">
                  <c:v>5.40000677108765</c:v>
                </c:pt>
                <c:pt idx="1297">
                  <c:v>5.4041733741760298</c:v>
                </c:pt>
                <c:pt idx="1298">
                  <c:v>5.4083404541015598</c:v>
                </c:pt>
                <c:pt idx="1299">
                  <c:v>5.4125070571899396</c:v>
                </c:pt>
                <c:pt idx="1300">
                  <c:v>5.4166736602783203</c:v>
                </c:pt>
                <c:pt idx="1301">
                  <c:v>5.4208402633667001</c:v>
                </c:pt>
                <c:pt idx="1302">
                  <c:v>5.4250068664550799</c:v>
                </c:pt>
                <c:pt idx="1303">
                  <c:v>5.4291734695434597</c:v>
                </c:pt>
                <c:pt idx="1304">
                  <c:v>5.4333400726318404</c:v>
                </c:pt>
                <c:pt idx="1305">
                  <c:v>5.4375071525573704</c:v>
                </c:pt>
                <c:pt idx="1306">
                  <c:v>5.4416737556457502</c:v>
                </c:pt>
                <c:pt idx="1307">
                  <c:v>5.44584035873413</c:v>
                </c:pt>
                <c:pt idx="1308">
                  <c:v>5.4500069618225098</c:v>
                </c:pt>
                <c:pt idx="1309">
                  <c:v>5.4541735649108896</c:v>
                </c:pt>
                <c:pt idx="1310">
                  <c:v>5.4583401679992702</c:v>
                </c:pt>
                <c:pt idx="1311">
                  <c:v>5.46250677108765</c:v>
                </c:pt>
                <c:pt idx="1312">
                  <c:v>5.46667385101318</c:v>
                </c:pt>
                <c:pt idx="1313">
                  <c:v>5.4708404541015598</c:v>
                </c:pt>
                <c:pt idx="1314">
                  <c:v>5.4750070571899396</c:v>
                </c:pt>
                <c:pt idx="1315">
                  <c:v>5.4791736602783203</c:v>
                </c:pt>
                <c:pt idx="1316">
                  <c:v>5.4833402633667001</c:v>
                </c:pt>
                <c:pt idx="1317">
                  <c:v>5.4875068664550799</c:v>
                </c:pt>
                <c:pt idx="1318">
                  <c:v>5.4916734695434597</c:v>
                </c:pt>
                <c:pt idx="1319">
                  <c:v>5.4958405494689897</c:v>
                </c:pt>
                <c:pt idx="1320">
                  <c:v>5.5000071525573704</c:v>
                </c:pt>
                <c:pt idx="1321">
                  <c:v>5.5041737556457502</c:v>
                </c:pt>
                <c:pt idx="1322">
                  <c:v>5.50834035873413</c:v>
                </c:pt>
                <c:pt idx="1323">
                  <c:v>5.5125069618225098</c:v>
                </c:pt>
                <c:pt idx="1324">
                  <c:v>5.5166735649108896</c:v>
                </c:pt>
                <c:pt idx="1325">
                  <c:v>5.5208406448364302</c:v>
                </c:pt>
                <c:pt idx="1326">
                  <c:v>5.5250072479248002</c:v>
                </c:pt>
                <c:pt idx="1327">
                  <c:v>5.52917385101318</c:v>
                </c:pt>
                <c:pt idx="1328">
                  <c:v>5.5333404541015598</c:v>
                </c:pt>
                <c:pt idx="1329">
                  <c:v>5.5375070571899396</c:v>
                </c:pt>
                <c:pt idx="1330">
                  <c:v>5.5416736602783203</c:v>
                </c:pt>
                <c:pt idx="1331">
                  <c:v>5.5458402633667001</c:v>
                </c:pt>
                <c:pt idx="1332">
                  <c:v>5.5500073432922399</c:v>
                </c:pt>
                <c:pt idx="1333">
                  <c:v>5.5541739463806197</c:v>
                </c:pt>
                <c:pt idx="1334">
                  <c:v>5.5583405494689897</c:v>
                </c:pt>
                <c:pt idx="1335">
                  <c:v>5.5625071525573704</c:v>
                </c:pt>
                <c:pt idx="1336">
                  <c:v>5.5666737556457502</c:v>
                </c:pt>
                <c:pt idx="1337">
                  <c:v>5.57084035873413</c:v>
                </c:pt>
                <c:pt idx="1338">
                  <c:v>5.5750069618225098</c:v>
                </c:pt>
                <c:pt idx="1339">
                  <c:v>5.5791740417480504</c:v>
                </c:pt>
                <c:pt idx="1340">
                  <c:v>5.5833406448364302</c:v>
                </c:pt>
                <c:pt idx="1341">
                  <c:v>5.5875072479248002</c:v>
                </c:pt>
                <c:pt idx="1342">
                  <c:v>5.59167385101318</c:v>
                </c:pt>
                <c:pt idx="1343">
                  <c:v>5.5958404541015598</c:v>
                </c:pt>
                <c:pt idx="1344">
                  <c:v>5.6000070571899396</c:v>
                </c:pt>
                <c:pt idx="1345">
                  <c:v>5.6041736602783203</c:v>
                </c:pt>
                <c:pt idx="1346">
                  <c:v>5.6083407402038601</c:v>
                </c:pt>
                <c:pt idx="1347">
                  <c:v>5.6125073432922399</c:v>
                </c:pt>
                <c:pt idx="1348">
                  <c:v>5.6166739463806197</c:v>
                </c:pt>
                <c:pt idx="1349">
                  <c:v>5.6208405494689897</c:v>
                </c:pt>
                <c:pt idx="1350">
                  <c:v>5.6250071525573704</c:v>
                </c:pt>
                <c:pt idx="1351">
                  <c:v>5.6291737556457502</c:v>
                </c:pt>
                <c:pt idx="1352">
                  <c:v>5.63334035873413</c:v>
                </c:pt>
                <c:pt idx="1353">
                  <c:v>5.6375074386596697</c:v>
                </c:pt>
                <c:pt idx="1354">
                  <c:v>5.6416740417480504</c:v>
                </c:pt>
                <c:pt idx="1355">
                  <c:v>5.6458406448364302</c:v>
                </c:pt>
                <c:pt idx="1356">
                  <c:v>5.6500072479248002</c:v>
                </c:pt>
                <c:pt idx="1357">
                  <c:v>5.65417385101318</c:v>
                </c:pt>
                <c:pt idx="1358">
                  <c:v>5.6583404541015598</c:v>
                </c:pt>
                <c:pt idx="1359">
                  <c:v>5.6625070571899396</c:v>
                </c:pt>
                <c:pt idx="1360">
                  <c:v>5.6666741371154803</c:v>
                </c:pt>
                <c:pt idx="1361">
                  <c:v>5.6708407402038601</c:v>
                </c:pt>
                <c:pt idx="1362">
                  <c:v>5.6750073432922399</c:v>
                </c:pt>
                <c:pt idx="1363">
                  <c:v>5.6791739463806197</c:v>
                </c:pt>
                <c:pt idx="1364">
                  <c:v>5.6833405494689897</c:v>
                </c:pt>
                <c:pt idx="1365">
                  <c:v>5.6875071525573704</c:v>
                </c:pt>
                <c:pt idx="1366">
                  <c:v>5.6916737556457502</c:v>
                </c:pt>
                <c:pt idx="1367">
                  <c:v>5.69584083557129</c:v>
                </c:pt>
                <c:pt idx="1368">
                  <c:v>5.7000074386596697</c:v>
                </c:pt>
                <c:pt idx="1369">
                  <c:v>5.7041740417480504</c:v>
                </c:pt>
                <c:pt idx="1370">
                  <c:v>5.7083406448364302</c:v>
                </c:pt>
                <c:pt idx="1371">
                  <c:v>5.7125072479248002</c:v>
                </c:pt>
                <c:pt idx="1372">
                  <c:v>5.71667385101318</c:v>
                </c:pt>
                <c:pt idx="1373">
                  <c:v>5.7208404541015598</c:v>
                </c:pt>
                <c:pt idx="1374">
                  <c:v>5.7250075340270996</c:v>
                </c:pt>
                <c:pt idx="1375">
                  <c:v>5.7291741371154803</c:v>
                </c:pt>
                <c:pt idx="1376">
                  <c:v>5.7333407402038601</c:v>
                </c:pt>
                <c:pt idx="1377">
                  <c:v>5.7375073432922399</c:v>
                </c:pt>
                <c:pt idx="1378">
                  <c:v>5.7416739463806197</c:v>
                </c:pt>
                <c:pt idx="1379">
                  <c:v>5.7458405494689897</c:v>
                </c:pt>
                <c:pt idx="1380">
                  <c:v>5.7500071525573704</c:v>
                </c:pt>
                <c:pt idx="1381">
                  <c:v>5.7541742324829102</c:v>
                </c:pt>
                <c:pt idx="1382">
                  <c:v>5.75834083557129</c:v>
                </c:pt>
                <c:pt idx="1383">
                  <c:v>5.7625074386596697</c:v>
                </c:pt>
                <c:pt idx="1384">
                  <c:v>5.7666740417480504</c:v>
                </c:pt>
                <c:pt idx="1385">
                  <c:v>5.7708406448364302</c:v>
                </c:pt>
                <c:pt idx="1386">
                  <c:v>5.7750072479248002</c:v>
                </c:pt>
                <c:pt idx="1387">
                  <c:v>5.77917385101318</c:v>
                </c:pt>
                <c:pt idx="1388">
                  <c:v>5.7833409309387198</c:v>
                </c:pt>
                <c:pt idx="1389">
                  <c:v>5.7875075340270996</c:v>
                </c:pt>
                <c:pt idx="1390">
                  <c:v>5.7916741371154803</c:v>
                </c:pt>
                <c:pt idx="1391">
                  <c:v>5.7958407402038601</c:v>
                </c:pt>
                <c:pt idx="1392">
                  <c:v>5.8000073432922399</c:v>
                </c:pt>
                <c:pt idx="1393">
                  <c:v>5.8041739463806197</c:v>
                </c:pt>
                <c:pt idx="1394">
                  <c:v>5.8083405494689897</c:v>
                </c:pt>
                <c:pt idx="1395">
                  <c:v>5.8125076293945304</c:v>
                </c:pt>
                <c:pt idx="1396">
                  <c:v>5.8166742324829102</c:v>
                </c:pt>
                <c:pt idx="1397">
                  <c:v>5.82084083557129</c:v>
                </c:pt>
                <c:pt idx="1398">
                  <c:v>5.8250074386596697</c:v>
                </c:pt>
                <c:pt idx="1399">
                  <c:v>5.8291740417480504</c:v>
                </c:pt>
                <c:pt idx="1400">
                  <c:v>5.8333406448364302</c:v>
                </c:pt>
                <c:pt idx="1401">
                  <c:v>5.8375072479248002</c:v>
                </c:pt>
                <c:pt idx="1402">
                  <c:v>5.84167432785034</c:v>
                </c:pt>
                <c:pt idx="1403">
                  <c:v>5.8458409309387198</c:v>
                </c:pt>
                <c:pt idx="1404">
                  <c:v>5.8500075340270996</c:v>
                </c:pt>
                <c:pt idx="1405">
                  <c:v>5.8541741371154803</c:v>
                </c:pt>
                <c:pt idx="1406">
                  <c:v>5.8583407402038601</c:v>
                </c:pt>
                <c:pt idx="1407">
                  <c:v>5.8625073432922399</c:v>
                </c:pt>
                <c:pt idx="1408">
                  <c:v>5.8666744232177699</c:v>
                </c:pt>
                <c:pt idx="1409">
                  <c:v>5.8708410263061497</c:v>
                </c:pt>
                <c:pt idx="1410">
                  <c:v>5.8750076293945304</c:v>
                </c:pt>
                <c:pt idx="1411">
                  <c:v>5.8791742324829102</c:v>
                </c:pt>
                <c:pt idx="1412">
                  <c:v>5.88334083557129</c:v>
                </c:pt>
                <c:pt idx="1413">
                  <c:v>5.8875074386596697</c:v>
                </c:pt>
                <c:pt idx="1414">
                  <c:v>5.8916740417480504</c:v>
                </c:pt>
                <c:pt idx="1415">
                  <c:v>5.8958411216735804</c:v>
                </c:pt>
                <c:pt idx="1416">
                  <c:v>5.9000077247619602</c:v>
                </c:pt>
                <c:pt idx="1417">
                  <c:v>5.90417432785034</c:v>
                </c:pt>
                <c:pt idx="1418">
                  <c:v>5.9083409309387198</c:v>
                </c:pt>
                <c:pt idx="1419">
                  <c:v>5.9125075340270996</c:v>
                </c:pt>
                <c:pt idx="1420">
                  <c:v>5.9166741371154803</c:v>
                </c:pt>
                <c:pt idx="1421">
                  <c:v>5.9208407402038601</c:v>
                </c:pt>
                <c:pt idx="1422">
                  <c:v>5.9250078201293901</c:v>
                </c:pt>
                <c:pt idx="1423">
                  <c:v>5.9291744232177699</c:v>
                </c:pt>
                <c:pt idx="1424">
                  <c:v>5.9333410263061497</c:v>
                </c:pt>
                <c:pt idx="1425">
                  <c:v>5.9375076293945304</c:v>
                </c:pt>
                <c:pt idx="1426">
                  <c:v>5.9416742324829102</c:v>
                </c:pt>
                <c:pt idx="1427">
                  <c:v>5.94584083557129</c:v>
                </c:pt>
                <c:pt idx="1428">
                  <c:v>5.9500074386596697</c:v>
                </c:pt>
                <c:pt idx="1429">
                  <c:v>5.9541745185852104</c:v>
                </c:pt>
                <c:pt idx="1430">
                  <c:v>5.9583411216735804</c:v>
                </c:pt>
                <c:pt idx="1431">
                  <c:v>5.9625077247619602</c:v>
                </c:pt>
                <c:pt idx="1432">
                  <c:v>5.96667432785034</c:v>
                </c:pt>
                <c:pt idx="1433">
                  <c:v>5.9708409309387198</c:v>
                </c:pt>
                <c:pt idx="1434">
                  <c:v>5.9750075340270996</c:v>
                </c:pt>
                <c:pt idx="1435">
                  <c:v>5.9791741371154803</c:v>
                </c:pt>
                <c:pt idx="1436">
                  <c:v>5.9833412170410201</c:v>
                </c:pt>
                <c:pt idx="1437">
                  <c:v>5.9875078201293901</c:v>
                </c:pt>
                <c:pt idx="1438">
                  <c:v>5.9916744232177699</c:v>
                </c:pt>
                <c:pt idx="1439">
                  <c:v>5.9958410263061497</c:v>
                </c:pt>
                <c:pt idx="1440">
                  <c:v>6.0000076293945304</c:v>
                </c:pt>
                <c:pt idx="1441">
                  <c:v>6.0041742324829102</c:v>
                </c:pt>
                <c:pt idx="1442">
                  <c:v>6.00834083557129</c:v>
                </c:pt>
                <c:pt idx="1443">
                  <c:v>6.0125079154968297</c:v>
                </c:pt>
                <c:pt idx="1444">
                  <c:v>6.0166745185852104</c:v>
                </c:pt>
                <c:pt idx="1445">
                  <c:v>6.0208411216735804</c:v>
                </c:pt>
                <c:pt idx="1446">
                  <c:v>6.0250077247619602</c:v>
                </c:pt>
                <c:pt idx="1447">
                  <c:v>6.02917432785034</c:v>
                </c:pt>
                <c:pt idx="1448">
                  <c:v>6.0333409309387198</c:v>
                </c:pt>
                <c:pt idx="1449">
                  <c:v>6.0375075340270996</c:v>
                </c:pt>
                <c:pt idx="1450">
                  <c:v>6.0416746139526403</c:v>
                </c:pt>
                <c:pt idx="1451">
                  <c:v>6.0458412170410201</c:v>
                </c:pt>
                <c:pt idx="1452">
                  <c:v>6.0500078201293901</c:v>
                </c:pt>
                <c:pt idx="1453">
                  <c:v>6.0541744232177699</c:v>
                </c:pt>
                <c:pt idx="1454">
                  <c:v>6.0583410263061497</c:v>
                </c:pt>
                <c:pt idx="1455">
                  <c:v>6.0625076293945304</c:v>
                </c:pt>
                <c:pt idx="1456">
                  <c:v>6.0666742324829102</c:v>
                </c:pt>
                <c:pt idx="1457">
                  <c:v>6.0708413124084499</c:v>
                </c:pt>
                <c:pt idx="1458">
                  <c:v>6.0750079154968297</c:v>
                </c:pt>
                <c:pt idx="1459">
                  <c:v>6.0791745185852104</c:v>
                </c:pt>
                <c:pt idx="1460">
                  <c:v>6.0833411216735804</c:v>
                </c:pt>
                <c:pt idx="1461">
                  <c:v>6.0875077247619602</c:v>
                </c:pt>
                <c:pt idx="1462">
                  <c:v>6.09167432785034</c:v>
                </c:pt>
                <c:pt idx="1463">
                  <c:v>6.0958409309387198</c:v>
                </c:pt>
                <c:pt idx="1464">
                  <c:v>6.1000080108642596</c:v>
                </c:pt>
                <c:pt idx="1465">
                  <c:v>6.1041746139526403</c:v>
                </c:pt>
                <c:pt idx="1466">
                  <c:v>6.1083412170410201</c:v>
                </c:pt>
                <c:pt idx="1467">
                  <c:v>6.1125078201293901</c:v>
                </c:pt>
                <c:pt idx="1468">
                  <c:v>6.1166744232177699</c:v>
                </c:pt>
                <c:pt idx="1469">
                  <c:v>6.1208410263061497</c:v>
                </c:pt>
                <c:pt idx="1470">
                  <c:v>6.1250076293945304</c:v>
                </c:pt>
                <c:pt idx="1471">
                  <c:v>6.1291747093200701</c:v>
                </c:pt>
                <c:pt idx="1472">
                  <c:v>6.1333413124084499</c:v>
                </c:pt>
                <c:pt idx="1473">
                  <c:v>6.1375079154968297</c:v>
                </c:pt>
                <c:pt idx="1474">
                  <c:v>6.1416745185852104</c:v>
                </c:pt>
                <c:pt idx="1475">
                  <c:v>6.1458411216735804</c:v>
                </c:pt>
                <c:pt idx="1476">
                  <c:v>6.1500077247619602</c:v>
                </c:pt>
                <c:pt idx="1477">
                  <c:v>6.15417432785034</c:v>
                </c:pt>
                <c:pt idx="1478">
                  <c:v>6.1583414077758798</c:v>
                </c:pt>
                <c:pt idx="1479">
                  <c:v>6.1625080108642596</c:v>
                </c:pt>
                <c:pt idx="1480">
                  <c:v>6.1666746139526403</c:v>
                </c:pt>
                <c:pt idx="1481">
                  <c:v>6.1708412170410201</c:v>
                </c:pt>
                <c:pt idx="1482">
                  <c:v>6.1750078201293901</c:v>
                </c:pt>
                <c:pt idx="1483">
                  <c:v>6.1791744232177699</c:v>
                </c:pt>
                <c:pt idx="1484">
                  <c:v>6.1833410263061497</c:v>
                </c:pt>
                <c:pt idx="1485">
                  <c:v>6.1875081062316903</c:v>
                </c:pt>
                <c:pt idx="1486">
                  <c:v>6.1916747093200701</c:v>
                </c:pt>
                <c:pt idx="1487">
                  <c:v>6.1958413124084499</c:v>
                </c:pt>
                <c:pt idx="1488">
                  <c:v>6.2000079154968297</c:v>
                </c:pt>
                <c:pt idx="1489">
                  <c:v>6.2041745185852104</c:v>
                </c:pt>
                <c:pt idx="1490">
                  <c:v>6.2083411216735804</c:v>
                </c:pt>
                <c:pt idx="1491">
                  <c:v>6.2125077247619602</c:v>
                </c:pt>
                <c:pt idx="1492">
                  <c:v>6.2166748046875</c:v>
                </c:pt>
                <c:pt idx="1493">
                  <c:v>6.2208414077758798</c:v>
                </c:pt>
                <c:pt idx="1494">
                  <c:v>6.2250080108642596</c:v>
                </c:pt>
                <c:pt idx="1495">
                  <c:v>6.2291746139526403</c:v>
                </c:pt>
                <c:pt idx="1496">
                  <c:v>6.2333412170410201</c:v>
                </c:pt>
                <c:pt idx="1497">
                  <c:v>6.2375078201293901</c:v>
                </c:pt>
                <c:pt idx="1498">
                  <c:v>6.2416749000549299</c:v>
                </c:pt>
                <c:pt idx="1499">
                  <c:v>6.2458415031433097</c:v>
                </c:pt>
                <c:pt idx="1500">
                  <c:v>6.2500081062316903</c:v>
                </c:pt>
                <c:pt idx="1501">
                  <c:v>6.2541747093200701</c:v>
                </c:pt>
                <c:pt idx="1502">
                  <c:v>6.2583413124084499</c:v>
                </c:pt>
                <c:pt idx="1503">
                  <c:v>6.2625079154968297</c:v>
                </c:pt>
                <c:pt idx="1504">
                  <c:v>6.2666745185852104</c:v>
                </c:pt>
                <c:pt idx="1505">
                  <c:v>6.2708415985107404</c:v>
                </c:pt>
                <c:pt idx="1506">
                  <c:v>6.2750082015991202</c:v>
                </c:pt>
                <c:pt idx="1507">
                  <c:v>6.2791748046875</c:v>
                </c:pt>
                <c:pt idx="1508">
                  <c:v>6.2833414077758798</c:v>
                </c:pt>
                <c:pt idx="1509">
                  <c:v>6.2875080108642596</c:v>
                </c:pt>
                <c:pt idx="1510">
                  <c:v>6.2916746139526403</c:v>
                </c:pt>
                <c:pt idx="1511">
                  <c:v>6.2958412170410201</c:v>
                </c:pt>
                <c:pt idx="1512">
                  <c:v>6.3000082969665501</c:v>
                </c:pt>
                <c:pt idx="1513">
                  <c:v>6.3041749000549299</c:v>
                </c:pt>
                <c:pt idx="1514">
                  <c:v>6.3083415031433097</c:v>
                </c:pt>
                <c:pt idx="1515">
                  <c:v>6.3125081062316903</c:v>
                </c:pt>
                <c:pt idx="1516">
                  <c:v>6.3166747093200701</c:v>
                </c:pt>
                <c:pt idx="1517">
                  <c:v>6.3208413124084499</c:v>
                </c:pt>
                <c:pt idx="1518">
                  <c:v>6.3250079154968297</c:v>
                </c:pt>
                <c:pt idx="1519">
                  <c:v>6.3291749954223597</c:v>
                </c:pt>
                <c:pt idx="1520">
                  <c:v>6.3333415985107404</c:v>
                </c:pt>
                <c:pt idx="1521">
                  <c:v>6.3375082015991202</c:v>
                </c:pt>
                <c:pt idx="1522">
                  <c:v>6.3416748046875</c:v>
                </c:pt>
                <c:pt idx="1523">
                  <c:v>6.3458414077758798</c:v>
                </c:pt>
                <c:pt idx="1524">
                  <c:v>6.3500080108642596</c:v>
                </c:pt>
                <c:pt idx="1525">
                  <c:v>6.3541746139526403</c:v>
                </c:pt>
                <c:pt idx="1526">
                  <c:v>6.3583416938781703</c:v>
                </c:pt>
                <c:pt idx="1527">
                  <c:v>6.3625082969665501</c:v>
                </c:pt>
                <c:pt idx="1528">
                  <c:v>6.3666749000549299</c:v>
                </c:pt>
                <c:pt idx="1529">
                  <c:v>6.3708415031433097</c:v>
                </c:pt>
                <c:pt idx="1530">
                  <c:v>6.3750081062316903</c:v>
                </c:pt>
                <c:pt idx="1531">
                  <c:v>6.3791747093200701</c:v>
                </c:pt>
                <c:pt idx="1532">
                  <c:v>6.3833413124084499</c:v>
                </c:pt>
                <c:pt idx="1533">
                  <c:v>6.3875083923339799</c:v>
                </c:pt>
                <c:pt idx="1534">
                  <c:v>6.3916749954223597</c:v>
                </c:pt>
                <c:pt idx="1535">
                  <c:v>6.3958415985107404</c:v>
                </c:pt>
                <c:pt idx="1536">
                  <c:v>6.4000082015991202</c:v>
                </c:pt>
                <c:pt idx="1537">
                  <c:v>6.4041748046875</c:v>
                </c:pt>
                <c:pt idx="1538">
                  <c:v>6.4083414077758798</c:v>
                </c:pt>
                <c:pt idx="1539">
                  <c:v>6.4125080108642596</c:v>
                </c:pt>
                <c:pt idx="1540">
                  <c:v>6.4166750907897896</c:v>
                </c:pt>
                <c:pt idx="1541">
                  <c:v>6.4208416938781703</c:v>
                </c:pt>
                <c:pt idx="1542">
                  <c:v>6.4250082969665501</c:v>
                </c:pt>
                <c:pt idx="1543">
                  <c:v>6.4291749000549299</c:v>
                </c:pt>
                <c:pt idx="1544">
                  <c:v>6.4333415031433097</c:v>
                </c:pt>
                <c:pt idx="1545">
                  <c:v>6.4375081062316903</c:v>
                </c:pt>
                <c:pt idx="1546">
                  <c:v>6.4416747093200701</c:v>
                </c:pt>
                <c:pt idx="1547">
                  <c:v>6.4458417892456099</c:v>
                </c:pt>
                <c:pt idx="1548">
                  <c:v>6.4500083923339799</c:v>
                </c:pt>
                <c:pt idx="1549">
                  <c:v>6.4541749954223597</c:v>
                </c:pt>
                <c:pt idx="1550">
                  <c:v>6.4583415985107404</c:v>
                </c:pt>
                <c:pt idx="1551">
                  <c:v>6.4625082015991202</c:v>
                </c:pt>
                <c:pt idx="1552">
                  <c:v>6.4666748046875</c:v>
                </c:pt>
                <c:pt idx="1553">
                  <c:v>6.4708414077758798</c:v>
                </c:pt>
                <c:pt idx="1554">
                  <c:v>6.4750084877014196</c:v>
                </c:pt>
                <c:pt idx="1555">
                  <c:v>6.4791750907897896</c:v>
                </c:pt>
                <c:pt idx="1556">
                  <c:v>6.4833416938781703</c:v>
                </c:pt>
                <c:pt idx="1557">
                  <c:v>6.4875082969665501</c:v>
                </c:pt>
                <c:pt idx="1558">
                  <c:v>6.4916749000549299</c:v>
                </c:pt>
                <c:pt idx="1559">
                  <c:v>6.4958415031433097</c:v>
                </c:pt>
                <c:pt idx="1560">
                  <c:v>6.5000081062316903</c:v>
                </c:pt>
                <c:pt idx="1561">
                  <c:v>6.5041751861572301</c:v>
                </c:pt>
                <c:pt idx="1562">
                  <c:v>6.5083417892456099</c:v>
                </c:pt>
                <c:pt idx="1563">
                  <c:v>6.5125083923339799</c:v>
                </c:pt>
                <c:pt idx="1564">
                  <c:v>6.5166749954223597</c:v>
                </c:pt>
                <c:pt idx="1565">
                  <c:v>6.5208415985107404</c:v>
                </c:pt>
                <c:pt idx="1566">
                  <c:v>6.5250082015991202</c:v>
                </c:pt>
                <c:pt idx="1567">
                  <c:v>6.5291748046875</c:v>
                </c:pt>
                <c:pt idx="1568">
                  <c:v>6.5333418846130398</c:v>
                </c:pt>
                <c:pt idx="1569">
                  <c:v>6.5375084877014196</c:v>
                </c:pt>
                <c:pt idx="1570">
                  <c:v>6.5416750907897896</c:v>
                </c:pt>
                <c:pt idx="1571">
                  <c:v>6.5458416938781703</c:v>
                </c:pt>
                <c:pt idx="1572">
                  <c:v>6.5500082969665501</c:v>
                </c:pt>
                <c:pt idx="1573">
                  <c:v>6.5541749000549299</c:v>
                </c:pt>
                <c:pt idx="1574">
                  <c:v>6.5583415031433097</c:v>
                </c:pt>
                <c:pt idx="1575">
                  <c:v>6.5625085830688503</c:v>
                </c:pt>
                <c:pt idx="1576">
                  <c:v>6.5666751861572301</c:v>
                </c:pt>
                <c:pt idx="1577">
                  <c:v>6.5708417892456099</c:v>
                </c:pt>
                <c:pt idx="1578">
                  <c:v>6.5750083923339799</c:v>
                </c:pt>
                <c:pt idx="1579">
                  <c:v>6.5791749954223597</c:v>
                </c:pt>
                <c:pt idx="1580">
                  <c:v>6.5833415985107404</c:v>
                </c:pt>
                <c:pt idx="1581">
                  <c:v>6.5875086784362802</c:v>
                </c:pt>
                <c:pt idx="1582">
                  <c:v>6.59167528152466</c:v>
                </c:pt>
                <c:pt idx="1583">
                  <c:v>6.5958418846130398</c:v>
                </c:pt>
                <c:pt idx="1584">
                  <c:v>6.6000084877014196</c:v>
                </c:pt>
                <c:pt idx="1585">
                  <c:v>6.6041750907897896</c:v>
                </c:pt>
                <c:pt idx="1586">
                  <c:v>6.6083416938781703</c:v>
                </c:pt>
                <c:pt idx="1587">
                  <c:v>6.6125082969665501</c:v>
                </c:pt>
                <c:pt idx="1588">
                  <c:v>6.6166753768920898</c:v>
                </c:pt>
                <c:pt idx="1589">
                  <c:v>6.6208419799804696</c:v>
                </c:pt>
                <c:pt idx="1590">
                  <c:v>6.6250085830688503</c:v>
                </c:pt>
                <c:pt idx="1591">
                  <c:v>6.6291751861572301</c:v>
                </c:pt>
                <c:pt idx="1592">
                  <c:v>6.6333417892456099</c:v>
                </c:pt>
                <c:pt idx="1593">
                  <c:v>6.6375083923339799</c:v>
                </c:pt>
                <c:pt idx="1594">
                  <c:v>6.6416749954223597</c:v>
                </c:pt>
                <c:pt idx="1595">
                  <c:v>6.6458420753479004</c:v>
                </c:pt>
                <c:pt idx="1596">
                  <c:v>6.6500086784362802</c:v>
                </c:pt>
                <c:pt idx="1597">
                  <c:v>6.65417528152466</c:v>
                </c:pt>
                <c:pt idx="1598">
                  <c:v>6.6583418846130398</c:v>
                </c:pt>
                <c:pt idx="1599">
                  <c:v>6.6625084877014196</c:v>
                </c:pt>
                <c:pt idx="1600">
                  <c:v>6.6666750907897896</c:v>
                </c:pt>
                <c:pt idx="1601">
                  <c:v>6.6708416938781703</c:v>
                </c:pt>
                <c:pt idx="1602">
                  <c:v>6.67500877380371</c:v>
                </c:pt>
                <c:pt idx="1603">
                  <c:v>6.6791753768920898</c:v>
                </c:pt>
                <c:pt idx="1604">
                  <c:v>6.6833419799804696</c:v>
                </c:pt>
                <c:pt idx="1605">
                  <c:v>6.6875085830688503</c:v>
                </c:pt>
                <c:pt idx="1606">
                  <c:v>6.6916751861572301</c:v>
                </c:pt>
                <c:pt idx="1607">
                  <c:v>6.6958417892456099</c:v>
                </c:pt>
                <c:pt idx="1608">
                  <c:v>6.7000083923339799</c:v>
                </c:pt>
                <c:pt idx="1609">
                  <c:v>6.7041754722595197</c:v>
                </c:pt>
                <c:pt idx="1610">
                  <c:v>6.7083420753479004</c:v>
                </c:pt>
                <c:pt idx="1611">
                  <c:v>6.7125086784362802</c:v>
                </c:pt>
                <c:pt idx="1612">
                  <c:v>6.71667528152466</c:v>
                </c:pt>
                <c:pt idx="1613">
                  <c:v>6.7208418846130398</c:v>
                </c:pt>
                <c:pt idx="1614">
                  <c:v>6.7250084877014196</c:v>
                </c:pt>
                <c:pt idx="1615">
                  <c:v>6.7291750907897896</c:v>
                </c:pt>
                <c:pt idx="1616">
                  <c:v>6.7333421707153303</c:v>
                </c:pt>
                <c:pt idx="1617">
                  <c:v>6.73750877380371</c:v>
                </c:pt>
                <c:pt idx="1618">
                  <c:v>6.7416753768920898</c:v>
                </c:pt>
                <c:pt idx="1619">
                  <c:v>6.7458419799804696</c:v>
                </c:pt>
                <c:pt idx="1620">
                  <c:v>6.7500085830688503</c:v>
                </c:pt>
                <c:pt idx="1621">
                  <c:v>6.7541751861572301</c:v>
                </c:pt>
                <c:pt idx="1622">
                  <c:v>6.7583417892456099</c:v>
                </c:pt>
                <c:pt idx="1623">
                  <c:v>6.7625088691711399</c:v>
                </c:pt>
                <c:pt idx="1624">
                  <c:v>6.7666754722595197</c:v>
                </c:pt>
                <c:pt idx="1625">
                  <c:v>6.7708420753479004</c:v>
                </c:pt>
                <c:pt idx="1626">
                  <c:v>6.7750086784362802</c:v>
                </c:pt>
                <c:pt idx="1627">
                  <c:v>6.77917528152466</c:v>
                </c:pt>
                <c:pt idx="1628">
                  <c:v>6.7833418846130398</c:v>
                </c:pt>
                <c:pt idx="1629">
                  <c:v>6.7875084877014196</c:v>
                </c:pt>
                <c:pt idx="1630">
                  <c:v>6.7916755676269496</c:v>
                </c:pt>
                <c:pt idx="1631">
                  <c:v>6.7958421707153303</c:v>
                </c:pt>
                <c:pt idx="1632">
                  <c:v>6.80000877380371</c:v>
                </c:pt>
                <c:pt idx="1633">
                  <c:v>6.8041753768920898</c:v>
                </c:pt>
                <c:pt idx="1634">
                  <c:v>6.8083419799804696</c:v>
                </c:pt>
                <c:pt idx="1635">
                  <c:v>6.8125085830688503</c:v>
                </c:pt>
                <c:pt idx="1636">
                  <c:v>6.8166751861572301</c:v>
                </c:pt>
                <c:pt idx="1637">
                  <c:v>6.8208422660827601</c:v>
                </c:pt>
                <c:pt idx="1638">
                  <c:v>6.8250088691711399</c:v>
                </c:pt>
                <c:pt idx="1639">
                  <c:v>6.8291754722595197</c:v>
                </c:pt>
                <c:pt idx="1640">
                  <c:v>6.8333420753479004</c:v>
                </c:pt>
                <c:pt idx="1641">
                  <c:v>6.8375086784362802</c:v>
                </c:pt>
                <c:pt idx="1642">
                  <c:v>6.84167528152466</c:v>
                </c:pt>
                <c:pt idx="1643">
                  <c:v>6.8458418846130398</c:v>
                </c:pt>
                <c:pt idx="1644">
                  <c:v>6.8500089645385698</c:v>
                </c:pt>
                <c:pt idx="1645">
                  <c:v>6.8541755676269496</c:v>
                </c:pt>
                <c:pt idx="1646">
                  <c:v>6.8583421707153303</c:v>
                </c:pt>
                <c:pt idx="1647">
                  <c:v>6.86250877380371</c:v>
                </c:pt>
                <c:pt idx="1648">
                  <c:v>6.8666753768920898</c:v>
                </c:pt>
                <c:pt idx="1649">
                  <c:v>6.8708419799804696</c:v>
                </c:pt>
                <c:pt idx="1650">
                  <c:v>6.8750085830688503</c:v>
                </c:pt>
                <c:pt idx="1651">
                  <c:v>6.8791756629943803</c:v>
                </c:pt>
                <c:pt idx="1652">
                  <c:v>6.8833422660827601</c:v>
                </c:pt>
                <c:pt idx="1653">
                  <c:v>6.8875088691711399</c:v>
                </c:pt>
                <c:pt idx="1654">
                  <c:v>6.8916754722595197</c:v>
                </c:pt>
                <c:pt idx="1655">
                  <c:v>6.8958420753479004</c:v>
                </c:pt>
                <c:pt idx="1656">
                  <c:v>6.9000086784362802</c:v>
                </c:pt>
                <c:pt idx="1657">
                  <c:v>6.90417528152466</c:v>
                </c:pt>
                <c:pt idx="1658">
                  <c:v>6.9083423614501998</c:v>
                </c:pt>
                <c:pt idx="1659">
                  <c:v>6.9125089645385698</c:v>
                </c:pt>
                <c:pt idx="1660">
                  <c:v>6.9166755676269496</c:v>
                </c:pt>
                <c:pt idx="1661">
                  <c:v>6.9208421707153303</c:v>
                </c:pt>
                <c:pt idx="1662">
                  <c:v>6.92500877380371</c:v>
                </c:pt>
                <c:pt idx="1663">
                  <c:v>6.9291753768920898</c:v>
                </c:pt>
                <c:pt idx="1664">
                  <c:v>6.9333419799804696</c:v>
                </c:pt>
                <c:pt idx="1665">
                  <c:v>6.9375090599060103</c:v>
                </c:pt>
                <c:pt idx="1666">
                  <c:v>6.9416756629943803</c:v>
                </c:pt>
                <c:pt idx="1667">
                  <c:v>6.9458422660827601</c:v>
                </c:pt>
                <c:pt idx="1668">
                  <c:v>6.9500088691711399</c:v>
                </c:pt>
                <c:pt idx="1669">
                  <c:v>6.9541754722595197</c:v>
                </c:pt>
                <c:pt idx="1670">
                  <c:v>6.9583420753479004</c:v>
                </c:pt>
                <c:pt idx="1671">
                  <c:v>6.9625091552734402</c:v>
                </c:pt>
                <c:pt idx="1672">
                  <c:v>6.96667575836182</c:v>
                </c:pt>
                <c:pt idx="1673">
                  <c:v>6.9708423614501998</c:v>
                </c:pt>
                <c:pt idx="1674">
                  <c:v>6.9750089645385698</c:v>
                </c:pt>
                <c:pt idx="1675">
                  <c:v>6.9791755676269496</c:v>
                </c:pt>
                <c:pt idx="1676">
                  <c:v>6.9833421707153303</c:v>
                </c:pt>
                <c:pt idx="1677">
                  <c:v>6.98750877380371</c:v>
                </c:pt>
                <c:pt idx="1678">
                  <c:v>6.9916758537292498</c:v>
                </c:pt>
                <c:pt idx="1679">
                  <c:v>6.9958424568176296</c:v>
                </c:pt>
                <c:pt idx="1680">
                  <c:v>7.0000090599060103</c:v>
                </c:pt>
                <c:pt idx="1681">
                  <c:v>7.0041756629943803</c:v>
                </c:pt>
                <c:pt idx="1682">
                  <c:v>7.0083422660827601</c:v>
                </c:pt>
                <c:pt idx="1683">
                  <c:v>7.0125088691711399</c:v>
                </c:pt>
                <c:pt idx="1684">
                  <c:v>7.0166754722595197</c:v>
                </c:pt>
                <c:pt idx="1685">
                  <c:v>7.0208425521850604</c:v>
                </c:pt>
                <c:pt idx="1686">
                  <c:v>7.0250091552734402</c:v>
                </c:pt>
                <c:pt idx="1687">
                  <c:v>7.02917575836182</c:v>
                </c:pt>
                <c:pt idx="1688">
                  <c:v>7.0333423614501998</c:v>
                </c:pt>
                <c:pt idx="1689">
                  <c:v>7.0375089645385698</c:v>
                </c:pt>
                <c:pt idx="1690">
                  <c:v>7.0416755676269496</c:v>
                </c:pt>
                <c:pt idx="1691">
                  <c:v>7.0458421707153303</c:v>
                </c:pt>
                <c:pt idx="1692">
                  <c:v>7.05000925064087</c:v>
                </c:pt>
                <c:pt idx="1693">
                  <c:v>7.0541758537292498</c:v>
                </c:pt>
                <c:pt idx="1694">
                  <c:v>7.0583424568176296</c:v>
                </c:pt>
                <c:pt idx="1695">
                  <c:v>7.0625090599060103</c:v>
                </c:pt>
                <c:pt idx="1696">
                  <c:v>7.0666756629943803</c:v>
                </c:pt>
                <c:pt idx="1697">
                  <c:v>7.0708422660827601</c:v>
                </c:pt>
                <c:pt idx="1698">
                  <c:v>7.0750088691711399</c:v>
                </c:pt>
                <c:pt idx="1699">
                  <c:v>7.0791759490966797</c:v>
                </c:pt>
                <c:pt idx="1700">
                  <c:v>7.0833425521850604</c:v>
                </c:pt>
                <c:pt idx="1701">
                  <c:v>7.0875091552734402</c:v>
                </c:pt>
                <c:pt idx="1702">
                  <c:v>7.09167575836182</c:v>
                </c:pt>
                <c:pt idx="1703">
                  <c:v>7.0958423614501998</c:v>
                </c:pt>
                <c:pt idx="1704">
                  <c:v>7.1000089645385698</c:v>
                </c:pt>
                <c:pt idx="1705">
                  <c:v>7.1041755676269496</c:v>
                </c:pt>
                <c:pt idx="1706">
                  <c:v>7.1083426475524902</c:v>
                </c:pt>
                <c:pt idx="1707">
                  <c:v>7.11250925064087</c:v>
                </c:pt>
                <c:pt idx="1708">
                  <c:v>7.1166758537292498</c:v>
                </c:pt>
                <c:pt idx="1709">
                  <c:v>7.1208424568176296</c:v>
                </c:pt>
                <c:pt idx="1710">
                  <c:v>7.1250090599060103</c:v>
                </c:pt>
                <c:pt idx="1711">
                  <c:v>7.1291756629943803</c:v>
                </c:pt>
                <c:pt idx="1712">
                  <c:v>7.1333422660827601</c:v>
                </c:pt>
                <c:pt idx="1713">
                  <c:v>7.1375093460082999</c:v>
                </c:pt>
                <c:pt idx="1714">
                  <c:v>7.1416759490966797</c:v>
                </c:pt>
                <c:pt idx="1715">
                  <c:v>7.1458425521850604</c:v>
                </c:pt>
                <c:pt idx="1716">
                  <c:v>7.1500091552734402</c:v>
                </c:pt>
                <c:pt idx="1717">
                  <c:v>7.15417575836182</c:v>
                </c:pt>
                <c:pt idx="1718">
                  <c:v>7.1583423614501998</c:v>
                </c:pt>
                <c:pt idx="1719">
                  <c:v>7.1625089645385698</c:v>
                </c:pt>
                <c:pt idx="1720">
                  <c:v>7.1666760444641104</c:v>
                </c:pt>
                <c:pt idx="1721">
                  <c:v>7.1708426475524902</c:v>
                </c:pt>
                <c:pt idx="1722">
                  <c:v>7.17500925064087</c:v>
                </c:pt>
                <c:pt idx="1723">
                  <c:v>7.1791758537292498</c:v>
                </c:pt>
                <c:pt idx="1724">
                  <c:v>7.1833424568176296</c:v>
                </c:pt>
                <c:pt idx="1725">
                  <c:v>7.1875090599060103</c:v>
                </c:pt>
                <c:pt idx="1726">
                  <c:v>7.1916756629943803</c:v>
                </c:pt>
                <c:pt idx="1727">
                  <c:v>7.1958427429199201</c:v>
                </c:pt>
                <c:pt idx="1728">
                  <c:v>7.2000093460082999</c:v>
                </c:pt>
                <c:pt idx="1729">
                  <c:v>7.2041759490966797</c:v>
                </c:pt>
                <c:pt idx="1730">
                  <c:v>7.2083425521850604</c:v>
                </c:pt>
                <c:pt idx="1731">
                  <c:v>7.2125091552734402</c:v>
                </c:pt>
                <c:pt idx="1732">
                  <c:v>7.21667575836182</c:v>
                </c:pt>
                <c:pt idx="1733">
                  <c:v>7.2208423614501998</c:v>
                </c:pt>
                <c:pt idx="1734">
                  <c:v>7.2250094413757298</c:v>
                </c:pt>
                <c:pt idx="1735">
                  <c:v>7.2291760444641104</c:v>
                </c:pt>
                <c:pt idx="1736">
                  <c:v>7.2333426475524902</c:v>
                </c:pt>
                <c:pt idx="1737">
                  <c:v>7.23750925064087</c:v>
                </c:pt>
                <c:pt idx="1738">
                  <c:v>7.2416758537292498</c:v>
                </c:pt>
                <c:pt idx="1739">
                  <c:v>7.2458424568176296</c:v>
                </c:pt>
                <c:pt idx="1740">
                  <c:v>7.2500090599060103</c:v>
                </c:pt>
                <c:pt idx="1741">
                  <c:v>7.2541761398315403</c:v>
                </c:pt>
                <c:pt idx="1742">
                  <c:v>7.2583427429199201</c:v>
                </c:pt>
                <c:pt idx="1743">
                  <c:v>7.2625093460082999</c:v>
                </c:pt>
                <c:pt idx="1744">
                  <c:v>7.2666759490966797</c:v>
                </c:pt>
                <c:pt idx="1745">
                  <c:v>7.2708425521850604</c:v>
                </c:pt>
                <c:pt idx="1746">
                  <c:v>7.2750091552734402</c:v>
                </c:pt>
                <c:pt idx="1747">
                  <c:v>7.27917575836182</c:v>
                </c:pt>
                <c:pt idx="1748">
                  <c:v>7.28334283828735</c:v>
                </c:pt>
                <c:pt idx="1749">
                  <c:v>7.2875094413757298</c:v>
                </c:pt>
                <c:pt idx="1750">
                  <c:v>7.2916760444641104</c:v>
                </c:pt>
                <c:pt idx="1751">
                  <c:v>7.2958426475524902</c:v>
                </c:pt>
                <c:pt idx="1752">
                  <c:v>7.30000925064087</c:v>
                </c:pt>
                <c:pt idx="1753">
                  <c:v>7.3041758537292498</c:v>
                </c:pt>
                <c:pt idx="1754">
                  <c:v>7.3083429336547896</c:v>
                </c:pt>
                <c:pt idx="1755">
                  <c:v>7.3125095367431596</c:v>
                </c:pt>
                <c:pt idx="1756">
                  <c:v>7.3166761398315403</c:v>
                </c:pt>
                <c:pt idx="1757">
                  <c:v>7.3208427429199201</c:v>
                </c:pt>
                <c:pt idx="1758">
                  <c:v>7.3250093460082999</c:v>
                </c:pt>
                <c:pt idx="1759">
                  <c:v>7.3291759490966797</c:v>
                </c:pt>
                <c:pt idx="1760">
                  <c:v>7.3333425521850604</c:v>
                </c:pt>
                <c:pt idx="1761">
                  <c:v>7.3375096321106001</c:v>
                </c:pt>
                <c:pt idx="1762">
                  <c:v>7.3416762351989702</c:v>
                </c:pt>
                <c:pt idx="1763">
                  <c:v>7.34584283828735</c:v>
                </c:pt>
                <c:pt idx="1764">
                  <c:v>7.3500094413757298</c:v>
                </c:pt>
                <c:pt idx="1765">
                  <c:v>7.3541760444641104</c:v>
                </c:pt>
                <c:pt idx="1766">
                  <c:v>7.3583426475524902</c:v>
                </c:pt>
                <c:pt idx="1767">
                  <c:v>7.36250925064087</c:v>
                </c:pt>
                <c:pt idx="1768">
                  <c:v>7.3666763305664098</c:v>
                </c:pt>
                <c:pt idx="1769">
                  <c:v>7.3708429336547896</c:v>
                </c:pt>
                <c:pt idx="1770">
                  <c:v>7.3750095367431596</c:v>
                </c:pt>
                <c:pt idx="1771">
                  <c:v>7.3791761398315403</c:v>
                </c:pt>
                <c:pt idx="1772">
                  <c:v>7.3833427429199201</c:v>
                </c:pt>
                <c:pt idx="1773">
                  <c:v>7.3875093460082999</c:v>
                </c:pt>
                <c:pt idx="1774">
                  <c:v>7.3916759490966797</c:v>
                </c:pt>
                <c:pt idx="1775">
                  <c:v>7.3958430290222203</c:v>
                </c:pt>
                <c:pt idx="1776">
                  <c:v>7.4000096321106001</c:v>
                </c:pt>
                <c:pt idx="1777">
                  <c:v>7.4041762351989702</c:v>
                </c:pt>
                <c:pt idx="1778">
                  <c:v>7.40834283828735</c:v>
                </c:pt>
                <c:pt idx="1779">
                  <c:v>7.4125094413757298</c:v>
                </c:pt>
                <c:pt idx="1780">
                  <c:v>7.4166760444641104</c:v>
                </c:pt>
                <c:pt idx="1781">
                  <c:v>7.4208426475524902</c:v>
                </c:pt>
                <c:pt idx="1782">
                  <c:v>7.42500972747803</c:v>
                </c:pt>
                <c:pt idx="1783">
                  <c:v>7.4291763305664098</c:v>
                </c:pt>
                <c:pt idx="1784">
                  <c:v>7.4333429336547896</c:v>
                </c:pt>
                <c:pt idx="1785">
                  <c:v>7.4375095367431596</c:v>
                </c:pt>
                <c:pt idx="1786">
                  <c:v>7.4416761398315403</c:v>
                </c:pt>
                <c:pt idx="1787">
                  <c:v>7.4458427429199201</c:v>
                </c:pt>
                <c:pt idx="1788">
                  <c:v>7.4500093460082999</c:v>
                </c:pt>
                <c:pt idx="1789">
                  <c:v>7.4541764259338397</c:v>
                </c:pt>
                <c:pt idx="1790">
                  <c:v>7.4583430290222203</c:v>
                </c:pt>
                <c:pt idx="1791">
                  <c:v>7.4625096321106001</c:v>
                </c:pt>
                <c:pt idx="1792">
                  <c:v>7.4666762351989702</c:v>
                </c:pt>
                <c:pt idx="1793">
                  <c:v>7.47084283828735</c:v>
                </c:pt>
                <c:pt idx="1794">
                  <c:v>7.4750094413757298</c:v>
                </c:pt>
                <c:pt idx="1795">
                  <c:v>7.4791760444641104</c:v>
                </c:pt>
                <c:pt idx="1796">
                  <c:v>7.4833431243896502</c:v>
                </c:pt>
                <c:pt idx="1797">
                  <c:v>7.48750972747803</c:v>
                </c:pt>
                <c:pt idx="1798">
                  <c:v>7.4916763305664098</c:v>
                </c:pt>
                <c:pt idx="1799">
                  <c:v>7.4958429336547896</c:v>
                </c:pt>
                <c:pt idx="1800">
                  <c:v>7.5000095367431596</c:v>
                </c:pt>
                <c:pt idx="1801">
                  <c:v>7.5041761398315403</c:v>
                </c:pt>
                <c:pt idx="1802">
                  <c:v>7.5083427429199201</c:v>
                </c:pt>
                <c:pt idx="1803">
                  <c:v>7.5125098228454599</c:v>
                </c:pt>
                <c:pt idx="1804">
                  <c:v>7.5166764259338397</c:v>
                </c:pt>
                <c:pt idx="1805">
                  <c:v>7.5208430290222203</c:v>
                </c:pt>
                <c:pt idx="1806">
                  <c:v>7.5250096321106001</c:v>
                </c:pt>
                <c:pt idx="1807">
                  <c:v>7.5291762351989702</c:v>
                </c:pt>
                <c:pt idx="1808">
                  <c:v>7.53334283828735</c:v>
                </c:pt>
                <c:pt idx="1809">
                  <c:v>7.5375094413757298</c:v>
                </c:pt>
                <c:pt idx="1810">
                  <c:v>7.5416765213012704</c:v>
                </c:pt>
                <c:pt idx="1811">
                  <c:v>7.5458431243896502</c:v>
                </c:pt>
                <c:pt idx="1812">
                  <c:v>7.55000972747803</c:v>
                </c:pt>
                <c:pt idx="1813">
                  <c:v>7.5541763305664098</c:v>
                </c:pt>
                <c:pt idx="1814">
                  <c:v>7.5583429336547896</c:v>
                </c:pt>
                <c:pt idx="1815">
                  <c:v>7.5625095367431596</c:v>
                </c:pt>
                <c:pt idx="1816">
                  <c:v>7.5666761398315403</c:v>
                </c:pt>
                <c:pt idx="1817">
                  <c:v>7.5708432197570801</c:v>
                </c:pt>
                <c:pt idx="1818">
                  <c:v>7.5750098228454599</c:v>
                </c:pt>
                <c:pt idx="1819">
                  <c:v>7.5791764259338397</c:v>
                </c:pt>
                <c:pt idx="1820">
                  <c:v>7.5833430290222203</c:v>
                </c:pt>
                <c:pt idx="1821">
                  <c:v>7.5875096321106001</c:v>
                </c:pt>
                <c:pt idx="1822">
                  <c:v>7.5916762351989702</c:v>
                </c:pt>
                <c:pt idx="1823">
                  <c:v>7.59584283828735</c:v>
                </c:pt>
                <c:pt idx="1824">
                  <c:v>7.6000099182128897</c:v>
                </c:pt>
                <c:pt idx="1825">
                  <c:v>7.6041765213012704</c:v>
                </c:pt>
                <c:pt idx="1826">
                  <c:v>7.6083431243896502</c:v>
                </c:pt>
                <c:pt idx="1827">
                  <c:v>7.61250972747803</c:v>
                </c:pt>
                <c:pt idx="1828">
                  <c:v>7.6166763305664098</c:v>
                </c:pt>
                <c:pt idx="1829">
                  <c:v>7.6208429336547896</c:v>
                </c:pt>
                <c:pt idx="1830">
                  <c:v>7.6250095367431596</c:v>
                </c:pt>
                <c:pt idx="1831">
                  <c:v>7.6291766166687003</c:v>
                </c:pt>
                <c:pt idx="1832">
                  <c:v>7.6333432197570801</c:v>
                </c:pt>
                <c:pt idx="1833">
                  <c:v>7.6375098228454599</c:v>
                </c:pt>
                <c:pt idx="1834">
                  <c:v>7.6416764259338397</c:v>
                </c:pt>
                <c:pt idx="1835">
                  <c:v>7.6458430290222203</c:v>
                </c:pt>
                <c:pt idx="1836">
                  <c:v>7.6500096321106001</c:v>
                </c:pt>
                <c:pt idx="1837">
                  <c:v>7.6541767120361301</c:v>
                </c:pt>
                <c:pt idx="1838">
                  <c:v>7.6583433151245099</c:v>
                </c:pt>
                <c:pt idx="1839">
                  <c:v>7.6625099182128897</c:v>
                </c:pt>
                <c:pt idx="1840">
                  <c:v>7.6666765213012704</c:v>
                </c:pt>
                <c:pt idx="1841">
                  <c:v>7.6708431243896502</c:v>
                </c:pt>
                <c:pt idx="1842">
                  <c:v>7.67500972747803</c:v>
                </c:pt>
                <c:pt idx="1843">
                  <c:v>7.6791763305664098</c:v>
                </c:pt>
                <c:pt idx="1844">
                  <c:v>7.6833434104919398</c:v>
                </c:pt>
                <c:pt idx="1845">
                  <c:v>7.6875100135803196</c:v>
                </c:pt>
                <c:pt idx="1846">
                  <c:v>7.6916766166687003</c:v>
                </c:pt>
                <c:pt idx="1847">
                  <c:v>7.6958432197570801</c:v>
                </c:pt>
                <c:pt idx="1848">
                  <c:v>7.7000098228454599</c:v>
                </c:pt>
                <c:pt idx="1849">
                  <c:v>7.7041764259338397</c:v>
                </c:pt>
                <c:pt idx="1850">
                  <c:v>7.7083430290222203</c:v>
                </c:pt>
                <c:pt idx="1851">
                  <c:v>7.7125101089477504</c:v>
                </c:pt>
                <c:pt idx="1852">
                  <c:v>7.7166767120361301</c:v>
                </c:pt>
                <c:pt idx="1853">
                  <c:v>7.7208433151245099</c:v>
                </c:pt>
                <c:pt idx="1854">
                  <c:v>7.7250099182128897</c:v>
                </c:pt>
                <c:pt idx="1855">
                  <c:v>7.7291765213012704</c:v>
                </c:pt>
                <c:pt idx="1856">
                  <c:v>7.7333431243896502</c:v>
                </c:pt>
                <c:pt idx="1857">
                  <c:v>7.73750972747803</c:v>
                </c:pt>
                <c:pt idx="1858">
                  <c:v>7.74167680740356</c:v>
                </c:pt>
                <c:pt idx="1859">
                  <c:v>7.7458434104919398</c:v>
                </c:pt>
                <c:pt idx="1860">
                  <c:v>7.7500100135803196</c:v>
                </c:pt>
                <c:pt idx="1861">
                  <c:v>7.7541766166687003</c:v>
                </c:pt>
                <c:pt idx="1862">
                  <c:v>7.7583432197570801</c:v>
                </c:pt>
                <c:pt idx="1863">
                  <c:v>7.7625098228454599</c:v>
                </c:pt>
                <c:pt idx="1864">
                  <c:v>7.7666764259338397</c:v>
                </c:pt>
                <c:pt idx="1865">
                  <c:v>7.7708435058593803</c:v>
                </c:pt>
                <c:pt idx="1866">
                  <c:v>7.7750101089477504</c:v>
                </c:pt>
                <c:pt idx="1867">
                  <c:v>7.7791767120361301</c:v>
                </c:pt>
                <c:pt idx="1868">
                  <c:v>7.7833433151245099</c:v>
                </c:pt>
                <c:pt idx="1869">
                  <c:v>7.7875099182128897</c:v>
                </c:pt>
                <c:pt idx="1870">
                  <c:v>7.7916765213012704</c:v>
                </c:pt>
                <c:pt idx="1871">
                  <c:v>7.7958431243896502</c:v>
                </c:pt>
                <c:pt idx="1872">
                  <c:v>7.80001020431519</c:v>
                </c:pt>
                <c:pt idx="1873">
                  <c:v>7.80417680740356</c:v>
                </c:pt>
                <c:pt idx="1874">
                  <c:v>7.8083434104919398</c:v>
                </c:pt>
                <c:pt idx="1875">
                  <c:v>7.8125100135803196</c:v>
                </c:pt>
                <c:pt idx="1876">
                  <c:v>7.8166766166687003</c:v>
                </c:pt>
                <c:pt idx="1877">
                  <c:v>7.8208432197570801</c:v>
                </c:pt>
                <c:pt idx="1878">
                  <c:v>7.8250098228454599</c:v>
                </c:pt>
                <c:pt idx="1879">
                  <c:v>7.8291769027709996</c:v>
                </c:pt>
                <c:pt idx="1880">
                  <c:v>7.8333435058593803</c:v>
                </c:pt>
                <c:pt idx="1881">
                  <c:v>7.8375101089477504</c:v>
                </c:pt>
                <c:pt idx="1882">
                  <c:v>7.8416767120361301</c:v>
                </c:pt>
                <c:pt idx="1883">
                  <c:v>7.8458433151245099</c:v>
                </c:pt>
                <c:pt idx="1884">
                  <c:v>7.8500099182128897</c:v>
                </c:pt>
                <c:pt idx="1885">
                  <c:v>7.8541765213012704</c:v>
                </c:pt>
                <c:pt idx="1886">
                  <c:v>7.8583436012268102</c:v>
                </c:pt>
                <c:pt idx="1887">
                  <c:v>7.86251020431519</c:v>
                </c:pt>
                <c:pt idx="1888">
                  <c:v>7.86667680740356</c:v>
                </c:pt>
                <c:pt idx="1889">
                  <c:v>7.8708434104919398</c:v>
                </c:pt>
                <c:pt idx="1890">
                  <c:v>7.8750100135803196</c:v>
                </c:pt>
                <c:pt idx="1891">
                  <c:v>7.8791766166687003</c:v>
                </c:pt>
                <c:pt idx="1892">
                  <c:v>7.8833432197570801</c:v>
                </c:pt>
                <c:pt idx="1893">
                  <c:v>7.8875102996826199</c:v>
                </c:pt>
                <c:pt idx="1894">
                  <c:v>7.8916769027709996</c:v>
                </c:pt>
                <c:pt idx="1895">
                  <c:v>7.8958435058593803</c:v>
                </c:pt>
                <c:pt idx="1896">
                  <c:v>7.9000101089477504</c:v>
                </c:pt>
                <c:pt idx="1897">
                  <c:v>7.9041767120361301</c:v>
                </c:pt>
                <c:pt idx="1898">
                  <c:v>7.9083433151245099</c:v>
                </c:pt>
                <c:pt idx="1899">
                  <c:v>7.9125099182128897</c:v>
                </c:pt>
                <c:pt idx="1900">
                  <c:v>7.9166769981384304</c:v>
                </c:pt>
                <c:pt idx="1901">
                  <c:v>7.9208436012268102</c:v>
                </c:pt>
                <c:pt idx="1902">
                  <c:v>7.92501020431519</c:v>
                </c:pt>
                <c:pt idx="1903">
                  <c:v>7.92917680740356</c:v>
                </c:pt>
                <c:pt idx="1904">
                  <c:v>7.9333434104919398</c:v>
                </c:pt>
                <c:pt idx="1905">
                  <c:v>7.9375100135803196</c:v>
                </c:pt>
                <c:pt idx="1906">
                  <c:v>7.9416766166687003</c:v>
                </c:pt>
                <c:pt idx="1907">
                  <c:v>7.9458436965942401</c:v>
                </c:pt>
                <c:pt idx="1908">
                  <c:v>7.9500102996826199</c:v>
                </c:pt>
                <c:pt idx="1909">
                  <c:v>7.9541769027709996</c:v>
                </c:pt>
                <c:pt idx="1910">
                  <c:v>7.9583435058593803</c:v>
                </c:pt>
                <c:pt idx="1911">
                  <c:v>7.9625101089477504</c:v>
                </c:pt>
                <c:pt idx="1912">
                  <c:v>7.9666767120361301</c:v>
                </c:pt>
                <c:pt idx="1913">
                  <c:v>7.9708433151245099</c:v>
                </c:pt>
                <c:pt idx="1914">
                  <c:v>7.9750103950500497</c:v>
                </c:pt>
                <c:pt idx="1915">
                  <c:v>7.9791769981384304</c:v>
                </c:pt>
                <c:pt idx="1916">
                  <c:v>7.9833436012268102</c:v>
                </c:pt>
                <c:pt idx="1917">
                  <c:v>7.98751020431519</c:v>
                </c:pt>
                <c:pt idx="1918">
                  <c:v>7.99167680740356</c:v>
                </c:pt>
                <c:pt idx="1919">
                  <c:v>7.9958434104919398</c:v>
                </c:pt>
                <c:pt idx="1920">
                  <c:v>8.0000104904174805</c:v>
                </c:pt>
                <c:pt idx="1921">
                  <c:v>8.0041770935058594</c:v>
                </c:pt>
                <c:pt idx="1922">
                  <c:v>8.0083436965942401</c:v>
                </c:pt>
                <c:pt idx="1923">
                  <c:v>8.0125102996826207</c:v>
                </c:pt>
                <c:pt idx="1924">
                  <c:v>8.0166769027709996</c:v>
                </c:pt>
                <c:pt idx="1925">
                  <c:v>8.0208435058593803</c:v>
                </c:pt>
                <c:pt idx="1926">
                  <c:v>8.0250101089477504</c:v>
                </c:pt>
                <c:pt idx="1927">
                  <c:v>8.0291767120361293</c:v>
                </c:pt>
                <c:pt idx="1928">
                  <c:v>8.0333433151245099</c:v>
                </c:pt>
                <c:pt idx="1929">
                  <c:v>8.0375099182128906</c:v>
                </c:pt>
                <c:pt idx="1930">
                  <c:v>8.0416765213012695</c:v>
                </c:pt>
                <c:pt idx="1931">
                  <c:v>8.0458440780639595</c:v>
                </c:pt>
                <c:pt idx="1932">
                  <c:v>8.0500106811523402</c:v>
                </c:pt>
                <c:pt idx="1933">
                  <c:v>8.0541772842407209</c:v>
                </c:pt>
                <c:pt idx="1934">
                  <c:v>8.0583438873290998</c:v>
                </c:pt>
                <c:pt idx="1935">
                  <c:v>8.0625104904174805</c:v>
                </c:pt>
                <c:pt idx="1936">
                  <c:v>8.0666770935058594</c:v>
                </c:pt>
                <c:pt idx="1937">
                  <c:v>8.0708436965942401</c:v>
                </c:pt>
                <c:pt idx="1938">
                  <c:v>8.0750102996826207</c:v>
                </c:pt>
                <c:pt idx="1939">
                  <c:v>8.0791769027709996</c:v>
                </c:pt>
                <c:pt idx="1940">
                  <c:v>8.0833435058593803</c:v>
                </c:pt>
                <c:pt idx="1941">
                  <c:v>8.0875101089477504</c:v>
                </c:pt>
                <c:pt idx="1942">
                  <c:v>8.0916767120361293</c:v>
                </c:pt>
                <c:pt idx="1943">
                  <c:v>8.0958433151245099</c:v>
                </c:pt>
                <c:pt idx="1944">
                  <c:v>8.1000099182128906</c:v>
                </c:pt>
                <c:pt idx="1945">
                  <c:v>8.1041774749755895</c:v>
                </c:pt>
                <c:pt idx="1946">
                  <c:v>8.1083440780639595</c:v>
                </c:pt>
                <c:pt idx="1947">
                  <c:v>8.1125106811523402</c:v>
                </c:pt>
                <c:pt idx="1948">
                  <c:v>8.1166772842407209</c:v>
                </c:pt>
                <c:pt idx="1949">
                  <c:v>8.1208438873290998</c:v>
                </c:pt>
                <c:pt idx="1950">
                  <c:v>8.1250104904174805</c:v>
                </c:pt>
                <c:pt idx="1951">
                  <c:v>8.1291770935058594</c:v>
                </c:pt>
                <c:pt idx="1952">
                  <c:v>8.1333436965942401</c:v>
                </c:pt>
                <c:pt idx="1953">
                  <c:v>8.1375102996826207</c:v>
                </c:pt>
                <c:pt idx="1954">
                  <c:v>8.1416769027709996</c:v>
                </c:pt>
                <c:pt idx="1955">
                  <c:v>8.1458435058593803</c:v>
                </c:pt>
                <c:pt idx="1956">
                  <c:v>8.1500101089477504</c:v>
                </c:pt>
                <c:pt idx="1957">
                  <c:v>8.1541767120361293</c:v>
                </c:pt>
                <c:pt idx="1958">
                  <c:v>8.1583433151245099</c:v>
                </c:pt>
                <c:pt idx="1959">
                  <c:v>8.1625108718872106</c:v>
                </c:pt>
                <c:pt idx="1960">
                  <c:v>8.1666774749755895</c:v>
                </c:pt>
                <c:pt idx="1961">
                  <c:v>8.1708440780639595</c:v>
                </c:pt>
                <c:pt idx="1962">
                  <c:v>8.1750106811523402</c:v>
                </c:pt>
                <c:pt idx="1963">
                  <c:v>8.1791772842407209</c:v>
                </c:pt>
                <c:pt idx="1964">
                  <c:v>8.1833438873290998</c:v>
                </c:pt>
                <c:pt idx="1965">
                  <c:v>8.1875104904174805</c:v>
                </c:pt>
                <c:pt idx="1966">
                  <c:v>8.1916770935058594</c:v>
                </c:pt>
                <c:pt idx="1967">
                  <c:v>8.1958436965942401</c:v>
                </c:pt>
                <c:pt idx="1968">
                  <c:v>8.2000102996826207</c:v>
                </c:pt>
                <c:pt idx="1969">
                  <c:v>8.2041769027709996</c:v>
                </c:pt>
                <c:pt idx="1970">
                  <c:v>8.2083435058593803</c:v>
                </c:pt>
                <c:pt idx="1971">
                  <c:v>8.2125101089477504</c:v>
                </c:pt>
                <c:pt idx="1972">
                  <c:v>8.2166776657104492</c:v>
                </c:pt>
                <c:pt idx="1973">
                  <c:v>8.2208442687988299</c:v>
                </c:pt>
                <c:pt idx="1974">
                  <c:v>8.2250108718872106</c:v>
                </c:pt>
                <c:pt idx="1975">
                  <c:v>8.2291774749755895</c:v>
                </c:pt>
                <c:pt idx="1976">
                  <c:v>8.2333440780639595</c:v>
                </c:pt>
                <c:pt idx="1977">
                  <c:v>8.2375106811523402</c:v>
                </c:pt>
                <c:pt idx="1978">
                  <c:v>8.2416772842407209</c:v>
                </c:pt>
                <c:pt idx="1979">
                  <c:v>8.2458438873290998</c:v>
                </c:pt>
                <c:pt idx="1980">
                  <c:v>8.2500104904174805</c:v>
                </c:pt>
                <c:pt idx="1981">
                  <c:v>8.2541770935058594</c:v>
                </c:pt>
                <c:pt idx="1982">
                  <c:v>8.2583436965942401</c:v>
                </c:pt>
                <c:pt idx="1983">
                  <c:v>8.2625102996826207</c:v>
                </c:pt>
                <c:pt idx="1984">
                  <c:v>8.2666769027709996</c:v>
                </c:pt>
                <c:pt idx="1985">
                  <c:v>8.2708435058593803</c:v>
                </c:pt>
                <c:pt idx="1986">
                  <c:v>8.2750110626220703</c:v>
                </c:pt>
                <c:pt idx="1987">
                  <c:v>8.2791776657104492</c:v>
                </c:pt>
                <c:pt idx="1988">
                  <c:v>8.2833442687988299</c:v>
                </c:pt>
                <c:pt idx="1989">
                  <c:v>8.2875108718872106</c:v>
                </c:pt>
                <c:pt idx="1990">
                  <c:v>8.2916774749755895</c:v>
                </c:pt>
                <c:pt idx="1991">
                  <c:v>8.2958440780639595</c:v>
                </c:pt>
                <c:pt idx="1992">
                  <c:v>8.3000106811523402</c:v>
                </c:pt>
                <c:pt idx="1993">
                  <c:v>8.3041772842407209</c:v>
                </c:pt>
                <c:pt idx="1994">
                  <c:v>8.3083438873290998</c:v>
                </c:pt>
                <c:pt idx="1995">
                  <c:v>8.3125104904174805</c:v>
                </c:pt>
                <c:pt idx="1996">
                  <c:v>8.3166770935058594</c:v>
                </c:pt>
                <c:pt idx="1997">
                  <c:v>8.3208436965942401</c:v>
                </c:pt>
                <c:pt idx="1998">
                  <c:v>8.3250102996826207</c:v>
                </c:pt>
                <c:pt idx="1999">
                  <c:v>8.3291769027709996</c:v>
                </c:pt>
                <c:pt idx="2000">
                  <c:v>8.3333444595336896</c:v>
                </c:pt>
                <c:pt idx="2001">
                  <c:v>8.3375110626220703</c:v>
                </c:pt>
                <c:pt idx="2002">
                  <c:v>8.3416776657104492</c:v>
                </c:pt>
                <c:pt idx="2003">
                  <c:v>8.3458442687988299</c:v>
                </c:pt>
                <c:pt idx="2004">
                  <c:v>8.3500108718872106</c:v>
                </c:pt>
                <c:pt idx="2005">
                  <c:v>8.3541774749755895</c:v>
                </c:pt>
                <c:pt idx="2006">
                  <c:v>8.3583440780639595</c:v>
                </c:pt>
                <c:pt idx="2007">
                  <c:v>8.3625106811523402</c:v>
                </c:pt>
                <c:pt idx="2008">
                  <c:v>8.3666772842407209</c:v>
                </c:pt>
                <c:pt idx="2009">
                  <c:v>8.3708438873290998</c:v>
                </c:pt>
                <c:pt idx="2010">
                  <c:v>8.3750104904174805</c:v>
                </c:pt>
                <c:pt idx="2011">
                  <c:v>8.3791770935058594</c:v>
                </c:pt>
                <c:pt idx="2012">
                  <c:v>8.3833436965942401</c:v>
                </c:pt>
                <c:pt idx="2013">
                  <c:v>8.3875102996826207</c:v>
                </c:pt>
                <c:pt idx="2014">
                  <c:v>8.3916778564453107</c:v>
                </c:pt>
                <c:pt idx="2015">
                  <c:v>8.3958444595336896</c:v>
                </c:pt>
                <c:pt idx="2016">
                  <c:v>8.4000110626220703</c:v>
                </c:pt>
                <c:pt idx="2017">
                  <c:v>8.4041776657104492</c:v>
                </c:pt>
                <c:pt idx="2018">
                  <c:v>8.4083442687988299</c:v>
                </c:pt>
                <c:pt idx="2019">
                  <c:v>8.4125108718872106</c:v>
                </c:pt>
                <c:pt idx="2020">
                  <c:v>8.4166774749755895</c:v>
                </c:pt>
                <c:pt idx="2021">
                  <c:v>8.4208440780639595</c:v>
                </c:pt>
                <c:pt idx="2022">
                  <c:v>8.4250106811523402</c:v>
                </c:pt>
                <c:pt idx="2023">
                  <c:v>8.4291772842407209</c:v>
                </c:pt>
                <c:pt idx="2024">
                  <c:v>8.4333438873290998</c:v>
                </c:pt>
                <c:pt idx="2025">
                  <c:v>8.4375104904174805</c:v>
                </c:pt>
                <c:pt idx="2026">
                  <c:v>8.4416770935058594</c:v>
                </c:pt>
                <c:pt idx="2027">
                  <c:v>8.4458436965942401</c:v>
                </c:pt>
                <c:pt idx="2028">
                  <c:v>8.45001125335693</c:v>
                </c:pt>
                <c:pt idx="2029">
                  <c:v>8.4541778564453107</c:v>
                </c:pt>
                <c:pt idx="2030">
                  <c:v>8.4583444595336896</c:v>
                </c:pt>
                <c:pt idx="2031">
                  <c:v>8.4625110626220703</c:v>
                </c:pt>
                <c:pt idx="2032">
                  <c:v>8.4666776657104492</c:v>
                </c:pt>
                <c:pt idx="2033">
                  <c:v>8.4708442687988299</c:v>
                </c:pt>
                <c:pt idx="2034">
                  <c:v>8.4750108718872106</c:v>
                </c:pt>
                <c:pt idx="2035">
                  <c:v>8.4791774749755895</c:v>
                </c:pt>
                <c:pt idx="2036">
                  <c:v>8.4833440780639595</c:v>
                </c:pt>
                <c:pt idx="2037">
                  <c:v>8.4875106811523402</c:v>
                </c:pt>
                <c:pt idx="2038">
                  <c:v>8.4916772842407209</c:v>
                </c:pt>
                <c:pt idx="2039">
                  <c:v>8.4958438873290998</c:v>
                </c:pt>
                <c:pt idx="2040">
                  <c:v>8.5000104904174805</c:v>
                </c:pt>
                <c:pt idx="2041">
                  <c:v>8.5041770935058594</c:v>
                </c:pt>
                <c:pt idx="2042">
                  <c:v>8.5083446502685494</c:v>
                </c:pt>
                <c:pt idx="2043">
                  <c:v>8.51251125335693</c:v>
                </c:pt>
                <c:pt idx="2044">
                  <c:v>8.5166778564453107</c:v>
                </c:pt>
                <c:pt idx="2045">
                  <c:v>8.5208444595336896</c:v>
                </c:pt>
                <c:pt idx="2046">
                  <c:v>8.5250110626220703</c:v>
                </c:pt>
                <c:pt idx="2047">
                  <c:v>8.5291776657104492</c:v>
                </c:pt>
                <c:pt idx="2048">
                  <c:v>8.5333442687988299</c:v>
                </c:pt>
                <c:pt idx="2049">
                  <c:v>8.5375108718872106</c:v>
                </c:pt>
                <c:pt idx="2050">
                  <c:v>8.5416774749755895</c:v>
                </c:pt>
                <c:pt idx="2051">
                  <c:v>8.5458440780639595</c:v>
                </c:pt>
                <c:pt idx="2052">
                  <c:v>8.5500106811523402</c:v>
                </c:pt>
                <c:pt idx="2053">
                  <c:v>8.5541772842407209</c:v>
                </c:pt>
                <c:pt idx="2054">
                  <c:v>8.5583438873290998</c:v>
                </c:pt>
                <c:pt idx="2055">
                  <c:v>8.5625114440918004</c:v>
                </c:pt>
                <c:pt idx="2056">
                  <c:v>8.5666780471801793</c:v>
                </c:pt>
                <c:pt idx="2057">
                  <c:v>8.5708446502685494</c:v>
                </c:pt>
                <c:pt idx="2058">
                  <c:v>8.57501125335693</c:v>
                </c:pt>
                <c:pt idx="2059">
                  <c:v>8.5791778564453107</c:v>
                </c:pt>
                <c:pt idx="2060">
                  <c:v>8.5833444595336896</c:v>
                </c:pt>
                <c:pt idx="2061">
                  <c:v>8.5875110626220703</c:v>
                </c:pt>
                <c:pt idx="2062">
                  <c:v>8.5916776657104492</c:v>
                </c:pt>
                <c:pt idx="2063">
                  <c:v>8.5958442687988299</c:v>
                </c:pt>
                <c:pt idx="2064">
                  <c:v>8.6000108718872106</c:v>
                </c:pt>
                <c:pt idx="2065">
                  <c:v>8.6041774749755895</c:v>
                </c:pt>
                <c:pt idx="2066">
                  <c:v>8.6083440780639595</c:v>
                </c:pt>
                <c:pt idx="2067">
                  <c:v>8.6125106811523402</c:v>
                </c:pt>
                <c:pt idx="2068">
                  <c:v>8.6166772842407209</c:v>
                </c:pt>
                <c:pt idx="2069">
                  <c:v>8.6208448410034197</c:v>
                </c:pt>
                <c:pt idx="2070">
                  <c:v>8.6250114440918004</c:v>
                </c:pt>
                <c:pt idx="2071">
                  <c:v>8.6291780471801793</c:v>
                </c:pt>
                <c:pt idx="2072">
                  <c:v>8.6333446502685494</c:v>
                </c:pt>
                <c:pt idx="2073">
                  <c:v>8.63751125335693</c:v>
                </c:pt>
                <c:pt idx="2074">
                  <c:v>8.6416778564453107</c:v>
                </c:pt>
                <c:pt idx="2075">
                  <c:v>8.6458444595336896</c:v>
                </c:pt>
                <c:pt idx="2076">
                  <c:v>8.6500110626220703</c:v>
                </c:pt>
                <c:pt idx="2077">
                  <c:v>8.6541776657104492</c:v>
                </c:pt>
                <c:pt idx="2078">
                  <c:v>8.6583442687988299</c:v>
                </c:pt>
                <c:pt idx="2079">
                  <c:v>8.6625108718872106</c:v>
                </c:pt>
                <c:pt idx="2080">
                  <c:v>8.6666774749755895</c:v>
                </c:pt>
                <c:pt idx="2081">
                  <c:v>8.6708440780639595</c:v>
                </c:pt>
                <c:pt idx="2082">
                  <c:v>8.6750106811523402</c:v>
                </c:pt>
                <c:pt idx="2083">
                  <c:v>8.6791782379150408</c:v>
                </c:pt>
                <c:pt idx="2084">
                  <c:v>8.6833448410034197</c:v>
                </c:pt>
                <c:pt idx="2085">
                  <c:v>8.6875114440918004</c:v>
                </c:pt>
                <c:pt idx="2086">
                  <c:v>8.6916780471801793</c:v>
                </c:pt>
                <c:pt idx="2087">
                  <c:v>8.6958446502685494</c:v>
                </c:pt>
                <c:pt idx="2088">
                  <c:v>8.70001125335693</c:v>
                </c:pt>
                <c:pt idx="2089">
                  <c:v>8.7041778564453107</c:v>
                </c:pt>
                <c:pt idx="2090">
                  <c:v>8.7083444595336896</c:v>
                </c:pt>
                <c:pt idx="2091">
                  <c:v>8.7125110626220703</c:v>
                </c:pt>
                <c:pt idx="2092">
                  <c:v>8.7166776657104492</c:v>
                </c:pt>
                <c:pt idx="2093">
                  <c:v>8.7208442687988299</c:v>
                </c:pt>
                <c:pt idx="2094">
                  <c:v>8.7250108718872106</c:v>
                </c:pt>
                <c:pt idx="2095">
                  <c:v>8.7291774749755895</c:v>
                </c:pt>
                <c:pt idx="2096">
                  <c:v>8.7333440780639595</c:v>
                </c:pt>
                <c:pt idx="2097">
                  <c:v>8.7375116348266602</c:v>
                </c:pt>
                <c:pt idx="2098">
                  <c:v>8.7416782379150408</c:v>
                </c:pt>
                <c:pt idx="2099">
                  <c:v>8.7458448410034197</c:v>
                </c:pt>
                <c:pt idx="2100">
                  <c:v>8.7500114440918004</c:v>
                </c:pt>
                <c:pt idx="2101">
                  <c:v>8.7541780471801793</c:v>
                </c:pt>
                <c:pt idx="2102">
                  <c:v>8.7583446502685494</c:v>
                </c:pt>
                <c:pt idx="2103">
                  <c:v>8.76251125335693</c:v>
                </c:pt>
                <c:pt idx="2104">
                  <c:v>8.7666778564453107</c:v>
                </c:pt>
                <c:pt idx="2105">
                  <c:v>8.7708444595336896</c:v>
                </c:pt>
                <c:pt idx="2106">
                  <c:v>8.7750110626220703</c:v>
                </c:pt>
                <c:pt idx="2107">
                  <c:v>8.7791776657104492</c:v>
                </c:pt>
                <c:pt idx="2108">
                  <c:v>8.7833442687988299</c:v>
                </c:pt>
                <c:pt idx="2109">
                  <c:v>8.7875108718872106</c:v>
                </c:pt>
                <c:pt idx="2110">
                  <c:v>8.7916774749755895</c:v>
                </c:pt>
                <c:pt idx="2111">
                  <c:v>8.7958450317382795</c:v>
                </c:pt>
                <c:pt idx="2112">
                  <c:v>8.8000116348266602</c:v>
                </c:pt>
                <c:pt idx="2113">
                  <c:v>8.8041782379150408</c:v>
                </c:pt>
                <c:pt idx="2114">
                  <c:v>8.8083448410034197</c:v>
                </c:pt>
                <c:pt idx="2115">
                  <c:v>8.8125114440918004</c:v>
                </c:pt>
                <c:pt idx="2116">
                  <c:v>8.8166780471801793</c:v>
                </c:pt>
                <c:pt idx="2117">
                  <c:v>8.8208446502685494</c:v>
                </c:pt>
                <c:pt idx="2118">
                  <c:v>8.82501125335693</c:v>
                </c:pt>
                <c:pt idx="2119">
                  <c:v>8.8291778564453107</c:v>
                </c:pt>
                <c:pt idx="2120">
                  <c:v>8.8333444595336896</c:v>
                </c:pt>
                <c:pt idx="2121">
                  <c:v>8.8375110626220703</c:v>
                </c:pt>
                <c:pt idx="2122">
                  <c:v>8.8416776657104492</c:v>
                </c:pt>
                <c:pt idx="2123">
                  <c:v>8.8458442687988299</c:v>
                </c:pt>
                <c:pt idx="2124">
                  <c:v>8.8500108718872106</c:v>
                </c:pt>
                <c:pt idx="2125">
                  <c:v>8.8541784286499006</c:v>
                </c:pt>
                <c:pt idx="2126">
                  <c:v>8.8583450317382795</c:v>
                </c:pt>
                <c:pt idx="2127">
                  <c:v>8.8625116348266602</c:v>
                </c:pt>
                <c:pt idx="2128">
                  <c:v>8.8666782379150408</c:v>
                </c:pt>
                <c:pt idx="2129">
                  <c:v>8.8708448410034197</c:v>
                </c:pt>
                <c:pt idx="2130">
                  <c:v>8.8750114440918004</c:v>
                </c:pt>
                <c:pt idx="2131">
                  <c:v>8.8791780471801793</c:v>
                </c:pt>
                <c:pt idx="2132">
                  <c:v>8.8833446502685494</c:v>
                </c:pt>
                <c:pt idx="2133">
                  <c:v>8.88751125335693</c:v>
                </c:pt>
                <c:pt idx="2134">
                  <c:v>8.8916778564453107</c:v>
                </c:pt>
                <c:pt idx="2135">
                  <c:v>8.8958444595336896</c:v>
                </c:pt>
                <c:pt idx="2136">
                  <c:v>8.9000110626220703</c:v>
                </c:pt>
                <c:pt idx="2137">
                  <c:v>8.9041776657104492</c:v>
                </c:pt>
                <c:pt idx="2138">
                  <c:v>8.9083452224731392</c:v>
                </c:pt>
                <c:pt idx="2139">
                  <c:v>8.9125118255615199</c:v>
                </c:pt>
                <c:pt idx="2140">
                  <c:v>8.9166784286499006</c:v>
                </c:pt>
                <c:pt idx="2141">
                  <c:v>8.9208450317382795</c:v>
                </c:pt>
                <c:pt idx="2142">
                  <c:v>8.9250116348266602</c:v>
                </c:pt>
                <c:pt idx="2143">
                  <c:v>8.9291782379150408</c:v>
                </c:pt>
                <c:pt idx="2144">
                  <c:v>8.9333448410034197</c:v>
                </c:pt>
                <c:pt idx="2145">
                  <c:v>8.9375114440918004</c:v>
                </c:pt>
                <c:pt idx="2146">
                  <c:v>8.9416780471801793</c:v>
                </c:pt>
                <c:pt idx="2147">
                  <c:v>8.9458446502685494</c:v>
                </c:pt>
                <c:pt idx="2148">
                  <c:v>8.95001125335693</c:v>
                </c:pt>
                <c:pt idx="2149">
                  <c:v>8.9541778564453107</c:v>
                </c:pt>
                <c:pt idx="2150">
                  <c:v>8.9583444595336896</c:v>
                </c:pt>
                <c:pt idx="2151">
                  <c:v>8.9625110626220703</c:v>
                </c:pt>
                <c:pt idx="2152">
                  <c:v>8.9666786193847692</c:v>
                </c:pt>
                <c:pt idx="2153">
                  <c:v>8.9708452224731392</c:v>
                </c:pt>
                <c:pt idx="2154">
                  <c:v>8.9750118255615199</c:v>
                </c:pt>
                <c:pt idx="2155">
                  <c:v>8.9791784286499006</c:v>
                </c:pt>
                <c:pt idx="2156">
                  <c:v>8.9833450317382795</c:v>
                </c:pt>
                <c:pt idx="2157">
                  <c:v>8.9875116348266602</c:v>
                </c:pt>
                <c:pt idx="2158">
                  <c:v>8.9916782379150408</c:v>
                </c:pt>
                <c:pt idx="2159">
                  <c:v>8.9958448410034197</c:v>
                </c:pt>
                <c:pt idx="2160">
                  <c:v>9.0000114440918004</c:v>
                </c:pt>
                <c:pt idx="2161">
                  <c:v>9.0041780471801793</c:v>
                </c:pt>
                <c:pt idx="2162">
                  <c:v>9.0083446502685494</c:v>
                </c:pt>
                <c:pt idx="2163">
                  <c:v>9.01251125335693</c:v>
                </c:pt>
                <c:pt idx="2164">
                  <c:v>9.0166778564453107</c:v>
                </c:pt>
                <c:pt idx="2165">
                  <c:v>9.0208444595336896</c:v>
                </c:pt>
                <c:pt idx="2166">
                  <c:v>9.0250120162963903</c:v>
                </c:pt>
                <c:pt idx="2167">
                  <c:v>9.0291786193847692</c:v>
                </c:pt>
                <c:pt idx="2168">
                  <c:v>9.0333452224731392</c:v>
                </c:pt>
                <c:pt idx="2169">
                  <c:v>9.0375118255615199</c:v>
                </c:pt>
                <c:pt idx="2170">
                  <c:v>9.0416784286499006</c:v>
                </c:pt>
                <c:pt idx="2171">
                  <c:v>9.0458450317382795</c:v>
                </c:pt>
                <c:pt idx="2172">
                  <c:v>9.0500116348266602</c:v>
                </c:pt>
                <c:pt idx="2173">
                  <c:v>9.0541782379150408</c:v>
                </c:pt>
                <c:pt idx="2174">
                  <c:v>9.0583448410034197</c:v>
                </c:pt>
                <c:pt idx="2175">
                  <c:v>9.0625114440918004</c:v>
                </c:pt>
                <c:pt idx="2176">
                  <c:v>9.0666780471801793</c:v>
                </c:pt>
                <c:pt idx="2177">
                  <c:v>9.0708446502685494</c:v>
                </c:pt>
                <c:pt idx="2178">
                  <c:v>9.07501125335693</c:v>
                </c:pt>
                <c:pt idx="2179">
                  <c:v>9.0791778564453107</c:v>
                </c:pt>
                <c:pt idx="2180">
                  <c:v>9.0833454132080096</c:v>
                </c:pt>
                <c:pt idx="2181">
                  <c:v>9.0875120162963903</c:v>
                </c:pt>
                <c:pt idx="2182">
                  <c:v>9.0916786193847692</c:v>
                </c:pt>
                <c:pt idx="2183">
                  <c:v>9.0958452224731392</c:v>
                </c:pt>
                <c:pt idx="2184">
                  <c:v>9.1000118255615199</c:v>
                </c:pt>
                <c:pt idx="2185">
                  <c:v>9.1041784286499006</c:v>
                </c:pt>
                <c:pt idx="2186">
                  <c:v>9.1083450317382795</c:v>
                </c:pt>
                <c:pt idx="2187">
                  <c:v>9.1125116348266602</c:v>
                </c:pt>
                <c:pt idx="2188">
                  <c:v>9.1166782379150408</c:v>
                </c:pt>
                <c:pt idx="2189">
                  <c:v>9.1208448410034197</c:v>
                </c:pt>
                <c:pt idx="2190">
                  <c:v>9.1250114440918004</c:v>
                </c:pt>
                <c:pt idx="2191">
                  <c:v>9.1291780471801793</c:v>
                </c:pt>
                <c:pt idx="2192">
                  <c:v>9.1333446502685494</c:v>
                </c:pt>
                <c:pt idx="2193">
                  <c:v>9.13751125335693</c:v>
                </c:pt>
                <c:pt idx="2194">
                  <c:v>9.1416788101196307</c:v>
                </c:pt>
                <c:pt idx="2195">
                  <c:v>9.1458454132080096</c:v>
                </c:pt>
                <c:pt idx="2196">
                  <c:v>9.1500120162963903</c:v>
                </c:pt>
                <c:pt idx="2197">
                  <c:v>9.1541786193847692</c:v>
                </c:pt>
                <c:pt idx="2198">
                  <c:v>9.1583452224731392</c:v>
                </c:pt>
                <c:pt idx="2199">
                  <c:v>9.1625118255615199</c:v>
                </c:pt>
                <c:pt idx="2200">
                  <c:v>9.1666784286499006</c:v>
                </c:pt>
                <c:pt idx="2201">
                  <c:v>9.1708450317382795</c:v>
                </c:pt>
                <c:pt idx="2202">
                  <c:v>9.1750116348266602</c:v>
                </c:pt>
                <c:pt idx="2203">
                  <c:v>9.1791782379150408</c:v>
                </c:pt>
                <c:pt idx="2204">
                  <c:v>9.1833448410034197</c:v>
                </c:pt>
                <c:pt idx="2205">
                  <c:v>9.1875114440918004</c:v>
                </c:pt>
                <c:pt idx="2206">
                  <c:v>9.1916780471801793</c:v>
                </c:pt>
                <c:pt idx="2207">
                  <c:v>9.1958446502685494</c:v>
                </c:pt>
                <c:pt idx="2208">
                  <c:v>9.20001220703125</c:v>
                </c:pt>
                <c:pt idx="2209">
                  <c:v>9.2041788101196307</c:v>
                </c:pt>
                <c:pt idx="2210">
                  <c:v>9.2083454132080096</c:v>
                </c:pt>
                <c:pt idx="2211">
                  <c:v>9.2125120162963903</c:v>
                </c:pt>
                <c:pt idx="2212">
                  <c:v>9.2166786193847692</c:v>
                </c:pt>
                <c:pt idx="2213">
                  <c:v>9.2208452224731392</c:v>
                </c:pt>
                <c:pt idx="2214">
                  <c:v>9.2250118255615199</c:v>
                </c:pt>
                <c:pt idx="2215">
                  <c:v>9.2291784286499006</c:v>
                </c:pt>
                <c:pt idx="2216">
                  <c:v>9.2333450317382795</c:v>
                </c:pt>
                <c:pt idx="2217">
                  <c:v>9.2375116348266602</c:v>
                </c:pt>
                <c:pt idx="2218">
                  <c:v>9.2416782379150408</c:v>
                </c:pt>
                <c:pt idx="2219">
                  <c:v>9.2458448410034197</c:v>
                </c:pt>
                <c:pt idx="2220">
                  <c:v>9.2500114440918004</c:v>
                </c:pt>
                <c:pt idx="2221">
                  <c:v>9.2541790008544904</c:v>
                </c:pt>
                <c:pt idx="2222">
                  <c:v>9.2583456039428693</c:v>
                </c:pt>
                <c:pt idx="2223">
                  <c:v>9.26251220703125</c:v>
                </c:pt>
                <c:pt idx="2224">
                  <c:v>9.2666788101196307</c:v>
                </c:pt>
                <c:pt idx="2225">
                  <c:v>9.2708454132080096</c:v>
                </c:pt>
                <c:pt idx="2226">
                  <c:v>9.2750120162963903</c:v>
                </c:pt>
                <c:pt idx="2227">
                  <c:v>9.2791786193847692</c:v>
                </c:pt>
                <c:pt idx="2228">
                  <c:v>9.2833452224731392</c:v>
                </c:pt>
                <c:pt idx="2229">
                  <c:v>9.2875118255615199</c:v>
                </c:pt>
                <c:pt idx="2230">
                  <c:v>9.2916784286499006</c:v>
                </c:pt>
                <c:pt idx="2231">
                  <c:v>9.2958450317382795</c:v>
                </c:pt>
                <c:pt idx="2232">
                  <c:v>9.3000116348266602</c:v>
                </c:pt>
                <c:pt idx="2233">
                  <c:v>9.3041782379150408</c:v>
                </c:pt>
                <c:pt idx="2234">
                  <c:v>9.3083448410034197</c:v>
                </c:pt>
                <c:pt idx="2235">
                  <c:v>9.3125123977661097</c:v>
                </c:pt>
                <c:pt idx="2236">
                  <c:v>9.3166790008544904</c:v>
                </c:pt>
                <c:pt idx="2237">
                  <c:v>9.3208456039428693</c:v>
                </c:pt>
                <c:pt idx="2238">
                  <c:v>9.32501220703125</c:v>
                </c:pt>
                <c:pt idx="2239">
                  <c:v>9.3291788101196307</c:v>
                </c:pt>
                <c:pt idx="2240">
                  <c:v>9.3333454132080096</c:v>
                </c:pt>
                <c:pt idx="2241">
                  <c:v>9.3375120162963903</c:v>
                </c:pt>
                <c:pt idx="2242">
                  <c:v>9.3416786193847692</c:v>
                </c:pt>
                <c:pt idx="2243">
                  <c:v>9.3458452224731392</c:v>
                </c:pt>
                <c:pt idx="2244">
                  <c:v>9.3500118255615199</c:v>
                </c:pt>
                <c:pt idx="2245">
                  <c:v>9.3541784286499006</c:v>
                </c:pt>
                <c:pt idx="2246">
                  <c:v>9.3583450317382795</c:v>
                </c:pt>
                <c:pt idx="2247">
                  <c:v>9.3625116348266602</c:v>
                </c:pt>
                <c:pt idx="2248">
                  <c:v>9.3666782379150408</c:v>
                </c:pt>
                <c:pt idx="2249">
                  <c:v>9.3708457946777308</c:v>
                </c:pt>
                <c:pt idx="2250">
                  <c:v>9.3750123977661097</c:v>
                </c:pt>
                <c:pt idx="2251">
                  <c:v>9.3791790008544904</c:v>
                </c:pt>
                <c:pt idx="2252">
                  <c:v>9.3833456039428693</c:v>
                </c:pt>
                <c:pt idx="2253">
                  <c:v>9.38751220703125</c:v>
                </c:pt>
                <c:pt idx="2254">
                  <c:v>9.3916788101196307</c:v>
                </c:pt>
                <c:pt idx="2255">
                  <c:v>9.3958454132080096</c:v>
                </c:pt>
                <c:pt idx="2256">
                  <c:v>9.4000120162963903</c:v>
                </c:pt>
                <c:pt idx="2257">
                  <c:v>9.4041786193847692</c:v>
                </c:pt>
                <c:pt idx="2258">
                  <c:v>9.4083452224731392</c:v>
                </c:pt>
                <c:pt idx="2259">
                  <c:v>9.4125118255615199</c:v>
                </c:pt>
                <c:pt idx="2260">
                  <c:v>9.4166784286499006</c:v>
                </c:pt>
                <c:pt idx="2261">
                  <c:v>9.4208450317382795</c:v>
                </c:pt>
                <c:pt idx="2262">
                  <c:v>9.4250116348266602</c:v>
                </c:pt>
                <c:pt idx="2263">
                  <c:v>9.4291791915893608</c:v>
                </c:pt>
                <c:pt idx="2264">
                  <c:v>9.4333457946777308</c:v>
                </c:pt>
                <c:pt idx="2265">
                  <c:v>9.4375123977661097</c:v>
                </c:pt>
                <c:pt idx="2266">
                  <c:v>9.4416790008544904</c:v>
                </c:pt>
                <c:pt idx="2267">
                  <c:v>9.4458456039428693</c:v>
                </c:pt>
                <c:pt idx="2268">
                  <c:v>9.45001220703125</c:v>
                </c:pt>
                <c:pt idx="2269">
                  <c:v>9.4541788101196307</c:v>
                </c:pt>
                <c:pt idx="2270">
                  <c:v>9.4583454132080096</c:v>
                </c:pt>
                <c:pt idx="2271">
                  <c:v>9.4625120162963903</c:v>
                </c:pt>
                <c:pt idx="2272">
                  <c:v>9.4666786193847692</c:v>
                </c:pt>
                <c:pt idx="2273">
                  <c:v>9.4708452224731392</c:v>
                </c:pt>
                <c:pt idx="2274">
                  <c:v>9.4750118255615199</c:v>
                </c:pt>
                <c:pt idx="2275">
                  <c:v>9.4791784286499006</c:v>
                </c:pt>
                <c:pt idx="2276">
                  <c:v>9.4833450317382795</c:v>
                </c:pt>
                <c:pt idx="2277">
                  <c:v>9.4875125885009801</c:v>
                </c:pt>
                <c:pt idx="2278">
                  <c:v>9.4916791915893608</c:v>
                </c:pt>
                <c:pt idx="2279">
                  <c:v>9.4958457946777308</c:v>
                </c:pt>
                <c:pt idx="2280">
                  <c:v>9.5000123977661097</c:v>
                </c:pt>
                <c:pt idx="2281">
                  <c:v>9.5041790008544904</c:v>
                </c:pt>
                <c:pt idx="2282">
                  <c:v>9.5083456039428693</c:v>
                </c:pt>
                <c:pt idx="2283">
                  <c:v>9.51251220703125</c:v>
                </c:pt>
                <c:pt idx="2284">
                  <c:v>9.5166788101196307</c:v>
                </c:pt>
                <c:pt idx="2285">
                  <c:v>9.5208454132080096</c:v>
                </c:pt>
                <c:pt idx="2286">
                  <c:v>9.5250120162963903</c:v>
                </c:pt>
                <c:pt idx="2287">
                  <c:v>9.5291786193847692</c:v>
                </c:pt>
                <c:pt idx="2288">
                  <c:v>9.5333452224731392</c:v>
                </c:pt>
                <c:pt idx="2289">
                  <c:v>9.5375118255615199</c:v>
                </c:pt>
                <c:pt idx="2290">
                  <c:v>9.5416784286499006</c:v>
                </c:pt>
                <c:pt idx="2291">
                  <c:v>9.5458459854125994</c:v>
                </c:pt>
                <c:pt idx="2292">
                  <c:v>9.5500125885009801</c:v>
                </c:pt>
                <c:pt idx="2293">
                  <c:v>9.5541791915893608</c:v>
                </c:pt>
                <c:pt idx="2294">
                  <c:v>9.5583457946777308</c:v>
                </c:pt>
                <c:pt idx="2295">
                  <c:v>9.5625123977661097</c:v>
                </c:pt>
                <c:pt idx="2296">
                  <c:v>9.5666790008544904</c:v>
                </c:pt>
                <c:pt idx="2297">
                  <c:v>9.5708456039428693</c:v>
                </c:pt>
                <c:pt idx="2298">
                  <c:v>9.57501220703125</c:v>
                </c:pt>
                <c:pt idx="2299">
                  <c:v>9.5791788101196307</c:v>
                </c:pt>
                <c:pt idx="2300">
                  <c:v>9.5833454132080096</c:v>
                </c:pt>
                <c:pt idx="2301">
                  <c:v>9.5875120162963903</c:v>
                </c:pt>
                <c:pt idx="2302">
                  <c:v>9.5916786193847692</c:v>
                </c:pt>
                <c:pt idx="2303">
                  <c:v>9.5958452224731392</c:v>
                </c:pt>
                <c:pt idx="2304">
                  <c:v>9.6000118255615199</c:v>
                </c:pt>
                <c:pt idx="2305">
                  <c:v>9.6041793823242205</c:v>
                </c:pt>
                <c:pt idx="2306">
                  <c:v>9.6083459854125994</c:v>
                </c:pt>
                <c:pt idx="2307">
                  <c:v>9.6125125885009801</c:v>
                </c:pt>
                <c:pt idx="2308">
                  <c:v>9.6166791915893608</c:v>
                </c:pt>
                <c:pt idx="2309">
                  <c:v>9.6208457946777308</c:v>
                </c:pt>
                <c:pt idx="2310">
                  <c:v>9.6250123977661097</c:v>
                </c:pt>
                <c:pt idx="2311">
                  <c:v>9.6291790008544904</c:v>
                </c:pt>
                <c:pt idx="2312">
                  <c:v>9.6333456039428693</c:v>
                </c:pt>
                <c:pt idx="2313">
                  <c:v>9.63751220703125</c:v>
                </c:pt>
                <c:pt idx="2314">
                  <c:v>9.6416788101196307</c:v>
                </c:pt>
                <c:pt idx="2315">
                  <c:v>9.6458454132080096</c:v>
                </c:pt>
                <c:pt idx="2316">
                  <c:v>9.6500120162963903</c:v>
                </c:pt>
                <c:pt idx="2317">
                  <c:v>9.6541786193847692</c:v>
                </c:pt>
                <c:pt idx="2318">
                  <c:v>9.6583461761474592</c:v>
                </c:pt>
                <c:pt idx="2319">
                  <c:v>9.6625127792358398</c:v>
                </c:pt>
                <c:pt idx="2320">
                  <c:v>9.6666793823242205</c:v>
                </c:pt>
                <c:pt idx="2321">
                  <c:v>9.6708459854125994</c:v>
                </c:pt>
                <c:pt idx="2322">
                  <c:v>9.6750125885009801</c:v>
                </c:pt>
                <c:pt idx="2323">
                  <c:v>9.6791791915893608</c:v>
                </c:pt>
                <c:pt idx="2324">
                  <c:v>9.6833457946777308</c:v>
                </c:pt>
                <c:pt idx="2325">
                  <c:v>9.6875123977661097</c:v>
                </c:pt>
                <c:pt idx="2326">
                  <c:v>9.6916790008544904</c:v>
                </c:pt>
                <c:pt idx="2327">
                  <c:v>9.6958456039428693</c:v>
                </c:pt>
                <c:pt idx="2328">
                  <c:v>9.70001220703125</c:v>
                </c:pt>
                <c:pt idx="2329">
                  <c:v>9.7041788101196307</c:v>
                </c:pt>
                <c:pt idx="2330">
                  <c:v>9.7083454132080096</c:v>
                </c:pt>
                <c:pt idx="2331">
                  <c:v>9.7125120162963903</c:v>
                </c:pt>
                <c:pt idx="2332">
                  <c:v>9.7166795730590803</c:v>
                </c:pt>
                <c:pt idx="2333">
                  <c:v>9.7208461761474592</c:v>
                </c:pt>
                <c:pt idx="2334">
                  <c:v>9.7250127792358398</c:v>
                </c:pt>
                <c:pt idx="2335">
                  <c:v>9.7291793823242205</c:v>
                </c:pt>
                <c:pt idx="2336">
                  <c:v>9.7333459854125994</c:v>
                </c:pt>
                <c:pt idx="2337">
                  <c:v>9.7375125885009801</c:v>
                </c:pt>
                <c:pt idx="2338">
                  <c:v>9.7416791915893608</c:v>
                </c:pt>
                <c:pt idx="2339">
                  <c:v>9.7458457946777308</c:v>
                </c:pt>
                <c:pt idx="2340">
                  <c:v>9.7500123977661097</c:v>
                </c:pt>
                <c:pt idx="2341">
                  <c:v>9.7541790008544904</c:v>
                </c:pt>
                <c:pt idx="2342">
                  <c:v>9.7583456039428693</c:v>
                </c:pt>
                <c:pt idx="2343">
                  <c:v>9.76251220703125</c:v>
                </c:pt>
                <c:pt idx="2344">
                  <c:v>9.7666788101196307</c:v>
                </c:pt>
                <c:pt idx="2345">
                  <c:v>9.7708454132080096</c:v>
                </c:pt>
                <c:pt idx="2346">
                  <c:v>9.7750129699706996</c:v>
                </c:pt>
                <c:pt idx="2347">
                  <c:v>9.7791795730590803</c:v>
                </c:pt>
                <c:pt idx="2348">
                  <c:v>9.7833461761474592</c:v>
                </c:pt>
                <c:pt idx="2349">
                  <c:v>9.7875127792358398</c:v>
                </c:pt>
                <c:pt idx="2350">
                  <c:v>9.7916793823242205</c:v>
                </c:pt>
                <c:pt idx="2351">
                  <c:v>9.7958459854125994</c:v>
                </c:pt>
                <c:pt idx="2352">
                  <c:v>9.8000125885009801</c:v>
                </c:pt>
                <c:pt idx="2353">
                  <c:v>9.8041791915893608</c:v>
                </c:pt>
                <c:pt idx="2354">
                  <c:v>9.8083457946777308</c:v>
                </c:pt>
                <c:pt idx="2355">
                  <c:v>9.8125123977661097</c:v>
                </c:pt>
                <c:pt idx="2356">
                  <c:v>9.8166790008544904</c:v>
                </c:pt>
                <c:pt idx="2357">
                  <c:v>9.8208456039428693</c:v>
                </c:pt>
                <c:pt idx="2358">
                  <c:v>9.82501220703125</c:v>
                </c:pt>
                <c:pt idx="2359">
                  <c:v>9.8291788101196307</c:v>
                </c:pt>
                <c:pt idx="2360">
                  <c:v>9.8333463668823207</c:v>
                </c:pt>
                <c:pt idx="2361">
                  <c:v>9.8375129699706996</c:v>
                </c:pt>
                <c:pt idx="2362">
                  <c:v>9.8416795730590803</c:v>
                </c:pt>
                <c:pt idx="2363">
                  <c:v>9.8458461761474592</c:v>
                </c:pt>
                <c:pt idx="2364">
                  <c:v>9.8500127792358398</c:v>
                </c:pt>
                <c:pt idx="2365">
                  <c:v>9.8541793823242205</c:v>
                </c:pt>
                <c:pt idx="2366">
                  <c:v>9.8583459854125994</c:v>
                </c:pt>
                <c:pt idx="2367">
                  <c:v>9.8625125885009801</c:v>
                </c:pt>
                <c:pt idx="2368">
                  <c:v>9.8666791915893608</c:v>
                </c:pt>
                <c:pt idx="2369">
                  <c:v>9.8708457946777308</c:v>
                </c:pt>
                <c:pt idx="2370">
                  <c:v>9.8750123977661097</c:v>
                </c:pt>
                <c:pt idx="2371">
                  <c:v>9.8791790008544904</c:v>
                </c:pt>
                <c:pt idx="2372">
                  <c:v>9.8833456039428693</c:v>
                </c:pt>
                <c:pt idx="2373">
                  <c:v>9.88751220703125</c:v>
                </c:pt>
                <c:pt idx="2374">
                  <c:v>9.8916797637939506</c:v>
                </c:pt>
                <c:pt idx="2375">
                  <c:v>9.8958463668823207</c:v>
                </c:pt>
                <c:pt idx="2376">
                  <c:v>9.9000129699706996</c:v>
                </c:pt>
                <c:pt idx="2377">
                  <c:v>9.9041795730590803</c:v>
                </c:pt>
                <c:pt idx="2378">
                  <c:v>9.9083461761474592</c:v>
                </c:pt>
                <c:pt idx="2379">
                  <c:v>9.9125127792358398</c:v>
                </c:pt>
                <c:pt idx="2380">
                  <c:v>9.9166793823242205</c:v>
                </c:pt>
                <c:pt idx="2381">
                  <c:v>9.9208459854125994</c:v>
                </c:pt>
                <c:pt idx="2382">
                  <c:v>9.9250125885009801</c:v>
                </c:pt>
                <c:pt idx="2383">
                  <c:v>9.9291791915893608</c:v>
                </c:pt>
                <c:pt idx="2384">
                  <c:v>9.9333457946777308</c:v>
                </c:pt>
                <c:pt idx="2385">
                  <c:v>9.9375123977661097</c:v>
                </c:pt>
                <c:pt idx="2386">
                  <c:v>9.9416790008544904</c:v>
                </c:pt>
                <c:pt idx="2387">
                  <c:v>9.9458456039428693</c:v>
                </c:pt>
                <c:pt idx="2388">
                  <c:v>9.95001316070557</c:v>
                </c:pt>
                <c:pt idx="2389">
                  <c:v>9.9541797637939506</c:v>
                </c:pt>
                <c:pt idx="2390">
                  <c:v>9.9583463668823207</c:v>
                </c:pt>
                <c:pt idx="2391">
                  <c:v>9.9625129699706996</c:v>
                </c:pt>
                <c:pt idx="2392">
                  <c:v>9.9666795730590803</c:v>
                </c:pt>
                <c:pt idx="2393">
                  <c:v>9.9708461761474592</c:v>
                </c:pt>
                <c:pt idx="2394">
                  <c:v>9.9750127792358398</c:v>
                </c:pt>
                <c:pt idx="2395">
                  <c:v>9.9791793823242205</c:v>
                </c:pt>
                <c:pt idx="2396">
                  <c:v>9.9833459854125994</c:v>
                </c:pt>
                <c:pt idx="2397">
                  <c:v>9.9875125885009801</c:v>
                </c:pt>
                <c:pt idx="2398">
                  <c:v>9.9916791915893608</c:v>
                </c:pt>
                <c:pt idx="2399">
                  <c:v>9.9958457946777308</c:v>
                </c:pt>
              </c:numCache>
            </c:numRef>
          </c:xVal>
          <c:yVal>
            <c:numRef>
              <c:f>'ESD Exit Transient'!$G$4:$G$2403</c:f>
              <c:numCache>
                <c:formatCode>General</c:formatCode>
                <c:ptCount val="2400"/>
                <c:pt idx="0">
                  <c:v>1.1421926021575901</c:v>
                </c:pt>
                <c:pt idx="1">
                  <c:v>1.1422027349471999</c:v>
                </c:pt>
                <c:pt idx="2">
                  <c:v>1.14131295681</c:v>
                </c:pt>
                <c:pt idx="3">
                  <c:v>1.14044106006622</c:v>
                </c:pt>
                <c:pt idx="4">
                  <c:v>1.13838303089142</c:v>
                </c:pt>
                <c:pt idx="5">
                  <c:v>1.1363443136215201</c:v>
                </c:pt>
                <c:pt idx="6">
                  <c:v>1.13442182540894</c:v>
                </c:pt>
                <c:pt idx="7">
                  <c:v>1.1325160264968901</c:v>
                </c:pt>
                <c:pt idx="8">
                  <c:v>1.13059866428375</c:v>
                </c:pt>
                <c:pt idx="9">
                  <c:v>1.1286939382553101</c:v>
                </c:pt>
                <c:pt idx="10">
                  <c:v>1.1267396211624101</c:v>
                </c:pt>
                <c:pt idx="11">
                  <c:v>1.12480449676514</c:v>
                </c:pt>
                <c:pt idx="12">
                  <c:v>1.1233596801757799</c:v>
                </c:pt>
                <c:pt idx="13">
                  <c:v>1.1219332218170199</c:v>
                </c:pt>
                <c:pt idx="14">
                  <c:v>1.12033927440643</c:v>
                </c:pt>
                <c:pt idx="15">
                  <c:v>1.1187595129013099</c:v>
                </c:pt>
                <c:pt idx="16">
                  <c:v>1.1172567605972299</c:v>
                </c:pt>
                <c:pt idx="17">
                  <c:v>1.1157698631286599</c:v>
                </c:pt>
                <c:pt idx="18">
                  <c:v>1.11445677280426</c:v>
                </c:pt>
                <c:pt idx="19">
                  <c:v>1.1131560802459699</c:v>
                </c:pt>
                <c:pt idx="20">
                  <c:v>1.11159515380859</c:v>
                </c:pt>
                <c:pt idx="21">
                  <c:v>1.1100445985794101</c:v>
                </c:pt>
                <c:pt idx="22">
                  <c:v>1.1086777448654199</c:v>
                </c:pt>
                <c:pt idx="23">
                  <c:v>1.1073243618011499</c:v>
                </c:pt>
                <c:pt idx="24">
                  <c:v>1.1059540510177599</c:v>
                </c:pt>
                <c:pt idx="25">
                  <c:v>1.1045944690704299</c:v>
                </c:pt>
                <c:pt idx="26">
                  <c:v>1.1031125783920299</c:v>
                </c:pt>
                <c:pt idx="27">
                  <c:v>1.1016421318054199</c:v>
                </c:pt>
                <c:pt idx="28">
                  <c:v>1.10037541389465</c:v>
                </c:pt>
                <c:pt idx="29">
                  <c:v>1.09912180900574</c:v>
                </c:pt>
                <c:pt idx="30">
                  <c:v>1.0977482795715301</c:v>
                </c:pt>
                <c:pt idx="31">
                  <c:v>1.09638488292694</c:v>
                </c:pt>
                <c:pt idx="32">
                  <c:v>1.09504330158234</c:v>
                </c:pt>
                <c:pt idx="33">
                  <c:v>1.0937132835388199</c:v>
                </c:pt>
                <c:pt idx="34">
                  <c:v>1.0924986600875899</c:v>
                </c:pt>
                <c:pt idx="35">
                  <c:v>1.0912954807281501</c:v>
                </c:pt>
                <c:pt idx="36">
                  <c:v>1.08996093273163</c:v>
                </c:pt>
                <c:pt idx="37">
                  <c:v>1.0886359214782699</c:v>
                </c:pt>
                <c:pt idx="38">
                  <c:v>1.0874165296554601</c:v>
                </c:pt>
                <c:pt idx="39">
                  <c:v>1.08620858192444</c:v>
                </c:pt>
                <c:pt idx="40">
                  <c:v>1.0850089788436901</c:v>
                </c:pt>
                <c:pt idx="41">
                  <c:v>1.0838195085525499</c:v>
                </c:pt>
                <c:pt idx="42">
                  <c:v>1.08255934715271</c:v>
                </c:pt>
                <c:pt idx="43">
                  <c:v>1.0813086032867401</c:v>
                </c:pt>
                <c:pt idx="44">
                  <c:v>1.08017337322235</c:v>
                </c:pt>
                <c:pt idx="45">
                  <c:v>1.0790482759475699</c:v>
                </c:pt>
                <c:pt idx="46">
                  <c:v>1.07786500453949</c:v>
                </c:pt>
                <c:pt idx="47">
                  <c:v>1.0766906738281301</c:v>
                </c:pt>
                <c:pt idx="48">
                  <c:v>1.0755227804184</c:v>
                </c:pt>
                <c:pt idx="49">
                  <c:v>1.0743644237518299</c:v>
                </c:pt>
                <c:pt idx="50">
                  <c:v>1.0732772350311299</c:v>
                </c:pt>
                <c:pt idx="51">
                  <c:v>1.07219934463501</c:v>
                </c:pt>
                <c:pt idx="52">
                  <c:v>1.0710523128509499</c:v>
                </c:pt>
                <c:pt idx="53">
                  <c:v>1.06991386413574</c:v>
                </c:pt>
                <c:pt idx="54">
                  <c:v>1.06883203983307</c:v>
                </c:pt>
                <c:pt idx="55">
                  <c:v>1.0677592754364</c:v>
                </c:pt>
                <c:pt idx="56">
                  <c:v>1.06670022010803</c:v>
                </c:pt>
                <c:pt idx="57">
                  <c:v>1.0656493902206401</c:v>
                </c:pt>
                <c:pt idx="58">
                  <c:v>1.06455910205841</c:v>
                </c:pt>
                <c:pt idx="59">
                  <c:v>1.06347727775574</c:v>
                </c:pt>
                <c:pt idx="60">
                  <c:v>1.0624612569809</c:v>
                </c:pt>
                <c:pt idx="61">
                  <c:v>1.0614535808563199</c:v>
                </c:pt>
                <c:pt idx="62">
                  <c:v>1.06042015552521</c:v>
                </c:pt>
                <c:pt idx="63">
                  <c:v>1.0593943595886199</c:v>
                </c:pt>
                <c:pt idx="64">
                  <c:v>1.05837070941925</c:v>
                </c:pt>
                <c:pt idx="65">
                  <c:v>1.0573550462722801</c:v>
                </c:pt>
                <c:pt idx="66">
                  <c:v>1.0563839673996001</c:v>
                </c:pt>
                <c:pt idx="67">
                  <c:v>1.05542004108429</c:v>
                </c:pt>
                <c:pt idx="68">
                  <c:v>1.05442118644714</c:v>
                </c:pt>
                <c:pt idx="69">
                  <c:v>1.0534300804138199</c:v>
                </c:pt>
                <c:pt idx="70">
                  <c:v>1.0524698495864899</c:v>
                </c:pt>
                <c:pt idx="71">
                  <c:v>1.0515171289444001</c:v>
                </c:pt>
                <c:pt idx="72">
                  <c:v>1.0505776405334499</c:v>
                </c:pt>
                <c:pt idx="73">
                  <c:v>1.0496512651443499</c:v>
                </c:pt>
                <c:pt idx="74">
                  <c:v>1.0487205982208301</c:v>
                </c:pt>
                <c:pt idx="75">
                  <c:v>1.04780638217926</c:v>
                </c:pt>
                <c:pt idx="76">
                  <c:v>1.0469510555267301</c:v>
                </c:pt>
                <c:pt idx="77">
                  <c:v>1.0461010932922401</c:v>
                </c:pt>
                <c:pt idx="78">
                  <c:v>1.04523777961731</c:v>
                </c:pt>
                <c:pt idx="79">
                  <c:v>1.0443795919418299</c:v>
                </c:pt>
                <c:pt idx="80">
                  <c:v>1.0435218811035201</c:v>
                </c:pt>
                <c:pt idx="81">
                  <c:v>1.04267013072968</c:v>
                </c:pt>
                <c:pt idx="82">
                  <c:v>1.0418462753295901</c:v>
                </c:pt>
                <c:pt idx="83">
                  <c:v>1.0410237312316899</c:v>
                </c:pt>
                <c:pt idx="84">
                  <c:v>1.0401747226715099</c:v>
                </c:pt>
                <c:pt idx="85">
                  <c:v>1.0393315553665201</c:v>
                </c:pt>
                <c:pt idx="86">
                  <c:v>1.0385091304779099</c:v>
                </c:pt>
                <c:pt idx="87">
                  <c:v>1.03769135475159</c:v>
                </c:pt>
                <c:pt idx="88">
                  <c:v>1.0368824005127</c:v>
                </c:pt>
                <c:pt idx="89">
                  <c:v>1.03607726097107</c:v>
                </c:pt>
                <c:pt idx="90">
                  <c:v>1.0352317094802901</c:v>
                </c:pt>
                <c:pt idx="91">
                  <c:v>1.03441858291626</c:v>
                </c:pt>
                <c:pt idx="92">
                  <c:v>1.03362417221069</c:v>
                </c:pt>
                <c:pt idx="93">
                  <c:v>1.03284168243408</c:v>
                </c:pt>
                <c:pt idx="94">
                  <c:v>1.0320392847061199</c:v>
                </c:pt>
                <c:pt idx="95">
                  <c:v>1.031254529953</c:v>
                </c:pt>
                <c:pt idx="96">
                  <c:v>1.03045117855072</c:v>
                </c:pt>
                <c:pt idx="97">
                  <c:v>1.02967321872711</c:v>
                </c:pt>
                <c:pt idx="98">
                  <c:v>1.02893686294556</c:v>
                </c:pt>
                <c:pt idx="99">
                  <c:v>1.02818262577057</c:v>
                </c:pt>
                <c:pt idx="100">
                  <c:v>1.0274081230163601</c:v>
                </c:pt>
                <c:pt idx="101">
                  <c:v>1.0266473293304399</c:v>
                </c:pt>
                <c:pt idx="102">
                  <c:v>1.02590036392212</c:v>
                </c:pt>
                <c:pt idx="103">
                  <c:v>1.02515685558319</c:v>
                </c:pt>
                <c:pt idx="104">
                  <c:v>1.0244339704513501</c:v>
                </c:pt>
                <c:pt idx="105">
                  <c:v>1.0237019062042201</c:v>
                </c:pt>
                <c:pt idx="106">
                  <c:v>1.0229477882385301</c:v>
                </c:pt>
                <c:pt idx="107">
                  <c:v>1.0222134590148899</c:v>
                </c:pt>
                <c:pt idx="108">
                  <c:v>1.0215028524398799</c:v>
                </c:pt>
                <c:pt idx="109">
                  <c:v>1.0207885503768901</c:v>
                </c:pt>
                <c:pt idx="110">
                  <c:v>1.0200731754303001</c:v>
                </c:pt>
                <c:pt idx="111">
                  <c:v>1.0193611383438099</c:v>
                </c:pt>
                <c:pt idx="112">
                  <c:v>1.0186415910720801</c:v>
                </c:pt>
                <c:pt idx="113">
                  <c:v>1.0179349184036299</c:v>
                </c:pt>
                <c:pt idx="114">
                  <c:v>1.0172523260116599</c:v>
                </c:pt>
                <c:pt idx="115">
                  <c:v>1.01656198501587</c:v>
                </c:pt>
                <c:pt idx="116">
                  <c:v>1.0158613920211801</c:v>
                </c:pt>
                <c:pt idx="117">
                  <c:v>1.01517069339752</c:v>
                </c:pt>
                <c:pt idx="118">
                  <c:v>1.01448667049408</c:v>
                </c:pt>
                <c:pt idx="119">
                  <c:v>1.0138076543807999</c:v>
                </c:pt>
                <c:pt idx="120">
                  <c:v>1.0131418704986599</c:v>
                </c:pt>
                <c:pt idx="121">
                  <c:v>1.01247274875641</c:v>
                </c:pt>
                <c:pt idx="122">
                  <c:v>1.0117930173873899</c:v>
                </c:pt>
                <c:pt idx="123">
                  <c:v>1.01112544536591</c:v>
                </c:pt>
                <c:pt idx="124">
                  <c:v>1.0104719400405899</c:v>
                </c:pt>
                <c:pt idx="125">
                  <c:v>1.0098174810409499</c:v>
                </c:pt>
                <c:pt idx="126">
                  <c:v>1.00916540622711</c:v>
                </c:pt>
                <c:pt idx="127">
                  <c:v>1.00851595401764</c:v>
                </c:pt>
                <c:pt idx="128">
                  <c:v>1.00786280632019</c:v>
                </c:pt>
                <c:pt idx="129">
                  <c:v>1.00721848011017</c:v>
                </c:pt>
                <c:pt idx="130">
                  <c:v>1.0065881013870199</c:v>
                </c:pt>
                <c:pt idx="131">
                  <c:v>1.0059552192687999</c:v>
                </c:pt>
                <c:pt idx="132">
                  <c:v>1.0053184032440201</c:v>
                </c:pt>
                <c:pt idx="133">
                  <c:v>1.00468826293945</c:v>
                </c:pt>
                <c:pt idx="134">
                  <c:v>1.00406193733215</c:v>
                </c:pt>
                <c:pt idx="135">
                  <c:v>1.00344002246857</c:v>
                </c:pt>
                <c:pt idx="136">
                  <c:v>1.0028270483017001</c:v>
                </c:pt>
                <c:pt idx="137">
                  <c:v>1.00221335887909</c:v>
                </c:pt>
                <c:pt idx="138">
                  <c:v>1.0015950202941899</c:v>
                </c:pt>
                <c:pt idx="139">
                  <c:v>1.0009846687316899</c:v>
                </c:pt>
                <c:pt idx="140">
                  <c:v>1.00038230419159</c:v>
                </c:pt>
                <c:pt idx="141">
                  <c:v>0.99978107213973999</c:v>
                </c:pt>
                <c:pt idx="142">
                  <c:v>0.99918299913406405</c:v>
                </c:pt>
                <c:pt idx="143">
                  <c:v>0.99858719110488903</c:v>
                </c:pt>
                <c:pt idx="144">
                  <c:v>0.99799001216888406</c:v>
                </c:pt>
                <c:pt idx="145">
                  <c:v>0.99739944934845004</c:v>
                </c:pt>
                <c:pt idx="146">
                  <c:v>0.99681752920150801</c:v>
                </c:pt>
                <c:pt idx="147">
                  <c:v>0.99623548984527599</c:v>
                </c:pt>
                <c:pt idx="148">
                  <c:v>0.99565309286117598</c:v>
                </c:pt>
                <c:pt idx="149">
                  <c:v>0.99507576227188099</c:v>
                </c:pt>
                <c:pt idx="150">
                  <c:v>0.994501173496246</c:v>
                </c:pt>
                <c:pt idx="151">
                  <c:v>0.99393063783645597</c:v>
                </c:pt>
                <c:pt idx="152">
                  <c:v>0.993366718292236</c:v>
                </c:pt>
                <c:pt idx="153">
                  <c:v>0.99280297756195102</c:v>
                </c:pt>
                <c:pt idx="154">
                  <c:v>0.99223881959915206</c:v>
                </c:pt>
                <c:pt idx="155">
                  <c:v>0.99168002605438199</c:v>
                </c:pt>
                <c:pt idx="156">
                  <c:v>0.99112677574157704</c:v>
                </c:pt>
                <c:pt idx="157">
                  <c:v>0.99057525396347001</c:v>
                </c:pt>
                <c:pt idx="158">
                  <c:v>0.99002724885940596</c:v>
                </c:pt>
                <c:pt idx="159">
                  <c:v>0.98948127031326305</c:v>
                </c:pt>
                <c:pt idx="160">
                  <c:v>0.988936007022858</c:v>
                </c:pt>
                <c:pt idx="161">
                  <c:v>0.98839527368545499</c:v>
                </c:pt>
                <c:pt idx="162">
                  <c:v>0.98786050081253096</c:v>
                </c:pt>
                <c:pt idx="163">
                  <c:v>0.98732662200927701</c:v>
                </c:pt>
                <c:pt idx="164">
                  <c:v>0.98679393529892001</c:v>
                </c:pt>
                <c:pt idx="165">
                  <c:v>0.98626464605331399</c:v>
                </c:pt>
                <c:pt idx="166">
                  <c:v>0.98573809862136796</c:v>
                </c:pt>
                <c:pt idx="167">
                  <c:v>0.98521459102630604</c:v>
                </c:pt>
                <c:pt idx="168">
                  <c:v>0.98469591140747104</c:v>
                </c:pt>
                <c:pt idx="169">
                  <c:v>0.98417860269546498</c:v>
                </c:pt>
                <c:pt idx="170">
                  <c:v>0.983661890029907</c:v>
                </c:pt>
                <c:pt idx="171">
                  <c:v>0.98314929008483898</c:v>
                </c:pt>
                <c:pt idx="172">
                  <c:v>0.98264068365097001</c:v>
                </c:pt>
                <c:pt idx="173">
                  <c:v>0.98213416337966897</c:v>
                </c:pt>
                <c:pt idx="174">
                  <c:v>0.98163056373596203</c:v>
                </c:pt>
                <c:pt idx="175">
                  <c:v>0.981129169464111</c:v>
                </c:pt>
                <c:pt idx="176">
                  <c:v>0.98062902688980103</c:v>
                </c:pt>
                <c:pt idx="177">
                  <c:v>0.98013228178024303</c:v>
                </c:pt>
                <c:pt idx="178">
                  <c:v>0.97963976860046398</c:v>
                </c:pt>
                <c:pt idx="179">
                  <c:v>0.97914862632751498</c:v>
                </c:pt>
                <c:pt idx="180">
                  <c:v>0.97865927219390902</c:v>
                </c:pt>
                <c:pt idx="181">
                  <c:v>0.97817242145538297</c:v>
                </c:pt>
                <c:pt idx="182">
                  <c:v>0.97768813371658303</c:v>
                </c:pt>
                <c:pt idx="183">
                  <c:v>0.97720640897750899</c:v>
                </c:pt>
                <c:pt idx="184">
                  <c:v>0.97672820091247603</c:v>
                </c:pt>
                <c:pt idx="185">
                  <c:v>0.97625142335891701</c:v>
                </c:pt>
                <c:pt idx="186">
                  <c:v>0.97577601671218905</c:v>
                </c:pt>
                <c:pt idx="187">
                  <c:v>0.97530341148376498</c:v>
                </c:pt>
                <c:pt idx="188">
                  <c:v>0.974834084510803</c:v>
                </c:pt>
                <c:pt idx="189">
                  <c:v>0.97436660528182995</c:v>
                </c:pt>
                <c:pt idx="190">
                  <c:v>0.97390151023864702</c:v>
                </c:pt>
                <c:pt idx="191">
                  <c:v>0.97343844175338701</c:v>
                </c:pt>
                <c:pt idx="192">
                  <c:v>0.97297704219818104</c:v>
                </c:pt>
                <c:pt idx="193">
                  <c:v>0.97251850366592396</c:v>
                </c:pt>
                <c:pt idx="194">
                  <c:v>0.97206318378448497</c:v>
                </c:pt>
                <c:pt idx="195">
                  <c:v>0.97160965204238903</c:v>
                </c:pt>
                <c:pt idx="196">
                  <c:v>0.97115772962570202</c:v>
                </c:pt>
                <c:pt idx="197">
                  <c:v>0.97070842981338501</c:v>
                </c:pt>
                <c:pt idx="198">
                  <c:v>0.97026121616363503</c:v>
                </c:pt>
                <c:pt idx="199">
                  <c:v>0.96981644630432096</c:v>
                </c:pt>
                <c:pt idx="200">
                  <c:v>0.96937435865402199</c:v>
                </c:pt>
                <c:pt idx="201">
                  <c:v>0.96893393993377697</c:v>
                </c:pt>
                <c:pt idx="202">
                  <c:v>0.96849453449249301</c:v>
                </c:pt>
                <c:pt idx="203">
                  <c:v>0.96805804967880205</c:v>
                </c:pt>
                <c:pt idx="204">
                  <c:v>0.96762377023696899</c:v>
                </c:pt>
                <c:pt idx="205">
                  <c:v>0.96719783544540405</c:v>
                </c:pt>
                <c:pt idx="206">
                  <c:v>0.96676754951477095</c:v>
                </c:pt>
                <c:pt idx="207">
                  <c:v>0.96634930372238204</c:v>
                </c:pt>
                <c:pt idx="208">
                  <c:v>0.96554487943649303</c:v>
                </c:pt>
                <c:pt idx="209">
                  <c:v>0.96475428342819203</c:v>
                </c:pt>
                <c:pt idx="210">
                  <c:v>0.963096022605896</c:v>
                </c:pt>
                <c:pt idx="211">
                  <c:v>0.96146488189697299</c:v>
                </c:pt>
                <c:pt idx="212">
                  <c:v>0.95903193950653098</c:v>
                </c:pt>
                <c:pt idx="213">
                  <c:v>0.95662730932235696</c:v>
                </c:pt>
                <c:pt idx="214">
                  <c:v>0.95329290628433205</c:v>
                </c:pt>
                <c:pt idx="215">
                  <c:v>0.94998300075530995</c:v>
                </c:pt>
                <c:pt idx="216">
                  <c:v>0.94606256484985396</c:v>
                </c:pt>
                <c:pt idx="217">
                  <c:v>0.94218146800994895</c:v>
                </c:pt>
                <c:pt idx="218">
                  <c:v>0.93850058317184404</c:v>
                </c:pt>
                <c:pt idx="219">
                  <c:v>0.93485808372497603</c:v>
                </c:pt>
                <c:pt idx="220">
                  <c:v>0.93118298053741499</c:v>
                </c:pt>
                <c:pt idx="221">
                  <c:v>0.92753833532333396</c:v>
                </c:pt>
                <c:pt idx="222">
                  <c:v>0.92414551973342896</c:v>
                </c:pt>
                <c:pt idx="223">
                  <c:v>0.92078310251235995</c:v>
                </c:pt>
                <c:pt idx="224">
                  <c:v>0.91787952184677102</c:v>
                </c:pt>
                <c:pt idx="225">
                  <c:v>0.91499763727188099</c:v>
                </c:pt>
                <c:pt idx="226">
                  <c:v>0.91190791130065896</c:v>
                </c:pt>
                <c:pt idx="227">
                  <c:v>0.90884095430374101</c:v>
                </c:pt>
                <c:pt idx="228">
                  <c:v>0.90601468086242698</c:v>
                </c:pt>
                <c:pt idx="229">
                  <c:v>0.90321266651153598</c:v>
                </c:pt>
                <c:pt idx="230">
                  <c:v>0.90046644210815396</c:v>
                </c:pt>
                <c:pt idx="231">
                  <c:v>0.89774006605148304</c:v>
                </c:pt>
                <c:pt idx="232">
                  <c:v>0.89471197128295898</c:v>
                </c:pt>
                <c:pt idx="233">
                  <c:v>0.89170837402343806</c:v>
                </c:pt>
                <c:pt idx="234">
                  <c:v>0.88903278112411499</c:v>
                </c:pt>
                <c:pt idx="235">
                  <c:v>0.88637959957122803</c:v>
                </c:pt>
                <c:pt idx="236">
                  <c:v>0.88356328010559104</c:v>
                </c:pt>
                <c:pt idx="237">
                  <c:v>0.88076812028884899</c:v>
                </c:pt>
                <c:pt idx="238">
                  <c:v>0.87790364027023304</c:v>
                </c:pt>
                <c:pt idx="239">
                  <c:v>0.87506324052810702</c:v>
                </c:pt>
                <c:pt idx="240">
                  <c:v>0.87254154682159402</c:v>
                </c:pt>
                <c:pt idx="241">
                  <c:v>0.87004035711288497</c:v>
                </c:pt>
                <c:pt idx="242">
                  <c:v>0.86725652217865001</c:v>
                </c:pt>
                <c:pt idx="243">
                  <c:v>0.86449402570724498</c:v>
                </c:pt>
                <c:pt idx="244">
                  <c:v>0.86189705133438099</c:v>
                </c:pt>
                <c:pt idx="245">
                  <c:v>0.85932153463363603</c:v>
                </c:pt>
                <c:pt idx="246">
                  <c:v>0.85687363147735596</c:v>
                </c:pt>
                <c:pt idx="247">
                  <c:v>0.85444414615631104</c:v>
                </c:pt>
                <c:pt idx="248">
                  <c:v>0.85175889730453502</c:v>
                </c:pt>
                <c:pt idx="249">
                  <c:v>0.84909421205520597</c:v>
                </c:pt>
                <c:pt idx="250">
                  <c:v>0.84672164916992199</c:v>
                </c:pt>
                <c:pt idx="251">
                  <c:v>0.84436815977096602</c:v>
                </c:pt>
                <c:pt idx="252">
                  <c:v>0.84192359447479204</c:v>
                </c:pt>
                <c:pt idx="253">
                  <c:v>0.83949732780456499</c:v>
                </c:pt>
                <c:pt idx="254">
                  <c:v>0.83698016405105602</c:v>
                </c:pt>
                <c:pt idx="255">
                  <c:v>0.83448272943496704</c:v>
                </c:pt>
                <c:pt idx="256">
                  <c:v>0.83225196599960305</c:v>
                </c:pt>
                <c:pt idx="257">
                  <c:v>0.83003860712051403</c:v>
                </c:pt>
                <c:pt idx="258">
                  <c:v>0.82761019468307495</c:v>
                </c:pt>
                <c:pt idx="259">
                  <c:v>0.82519990205764804</c:v>
                </c:pt>
                <c:pt idx="260">
                  <c:v>0.82288879156112704</c:v>
                </c:pt>
                <c:pt idx="261">
                  <c:v>0.82059580087661699</c:v>
                </c:pt>
                <c:pt idx="262">
                  <c:v>0.81842577457428001</c:v>
                </c:pt>
                <c:pt idx="263">
                  <c:v>0.81627178192138705</c:v>
                </c:pt>
                <c:pt idx="264">
                  <c:v>0.813917636871338</c:v>
                </c:pt>
                <c:pt idx="265">
                  <c:v>0.81158202886581399</c:v>
                </c:pt>
                <c:pt idx="266">
                  <c:v>0.80945605039596602</c:v>
                </c:pt>
                <c:pt idx="267">
                  <c:v>0.80734628438949596</c:v>
                </c:pt>
                <c:pt idx="268">
                  <c:v>0.80519461631774902</c:v>
                </c:pt>
                <c:pt idx="269">
                  <c:v>0.80305826663970903</c:v>
                </c:pt>
                <c:pt idx="270">
                  <c:v>0.80083978176116899</c:v>
                </c:pt>
                <c:pt idx="271">
                  <c:v>0.79863852262496904</c:v>
                </c:pt>
                <c:pt idx="272">
                  <c:v>0.79663801193237305</c:v>
                </c:pt>
                <c:pt idx="273">
                  <c:v>0.79465109109878496</c:v>
                </c:pt>
                <c:pt idx="274">
                  <c:v>0.79252308607101396</c:v>
                </c:pt>
                <c:pt idx="275">
                  <c:v>0.79040998220443703</c:v>
                </c:pt>
                <c:pt idx="276">
                  <c:v>0.78835254907607999</c:v>
                </c:pt>
                <c:pt idx="277">
                  <c:v>0.786310493946075</c:v>
                </c:pt>
                <c:pt idx="278">
                  <c:v>0.78437191247940097</c:v>
                </c:pt>
                <c:pt idx="279">
                  <c:v>0.78244906663894698</c:v>
                </c:pt>
                <c:pt idx="280">
                  <c:v>0.78039300441741899</c:v>
                </c:pt>
                <c:pt idx="281">
                  <c:v>0.77835851907730103</c:v>
                </c:pt>
                <c:pt idx="282">
                  <c:v>0.77647912502288796</c:v>
                </c:pt>
                <c:pt idx="283">
                  <c:v>0.77461975812911998</c:v>
                </c:pt>
                <c:pt idx="284">
                  <c:v>0.77276140451431297</c:v>
                </c:pt>
                <c:pt idx="285">
                  <c:v>0.77092236280441295</c:v>
                </c:pt>
                <c:pt idx="286">
                  <c:v>0.76903522014617898</c:v>
                </c:pt>
                <c:pt idx="287">
                  <c:v>0.76716625690460205</c:v>
                </c:pt>
                <c:pt idx="288">
                  <c:v>0.76544797420501698</c:v>
                </c:pt>
                <c:pt idx="289">
                  <c:v>0.76373964548110995</c:v>
                </c:pt>
                <c:pt idx="290">
                  <c:v>0.76193952560424805</c:v>
                </c:pt>
                <c:pt idx="291">
                  <c:v>0.76015007495880105</c:v>
                </c:pt>
                <c:pt idx="292">
                  <c:v>0.75838881731033303</c:v>
                </c:pt>
                <c:pt idx="293">
                  <c:v>0.75663739442825295</c:v>
                </c:pt>
                <c:pt idx="294">
                  <c:v>0.75495922565460205</c:v>
                </c:pt>
                <c:pt idx="295">
                  <c:v>0.75328737497329701</c:v>
                </c:pt>
                <c:pt idx="296">
                  <c:v>0.75150275230407704</c:v>
                </c:pt>
                <c:pt idx="297">
                  <c:v>0.74974042177200295</c:v>
                </c:pt>
                <c:pt idx="298">
                  <c:v>0.74805593490600597</c:v>
                </c:pt>
                <c:pt idx="299">
                  <c:v>0.74639457464218095</c:v>
                </c:pt>
                <c:pt idx="300">
                  <c:v>0.74470973014831499</c:v>
                </c:pt>
                <c:pt idx="301">
                  <c:v>0.74305325746536299</c:v>
                </c:pt>
                <c:pt idx="302">
                  <c:v>0.74131661653518699</c:v>
                </c:pt>
                <c:pt idx="303">
                  <c:v>0.73962414264678999</c:v>
                </c:pt>
                <c:pt idx="304">
                  <c:v>0.73802256584167503</c:v>
                </c:pt>
                <c:pt idx="305">
                  <c:v>0.73643732070922896</c:v>
                </c:pt>
                <c:pt idx="306">
                  <c:v>0.73478353023529097</c:v>
                </c:pt>
                <c:pt idx="307">
                  <c:v>0.73315221071243297</c:v>
                </c:pt>
                <c:pt idx="308">
                  <c:v>0.73153048753738403</c:v>
                </c:pt>
                <c:pt idx="309">
                  <c:v>0.72992670536041304</c:v>
                </c:pt>
                <c:pt idx="310">
                  <c:v>0.72840172052383401</c:v>
                </c:pt>
                <c:pt idx="311">
                  <c:v>0.72686409950256303</c:v>
                </c:pt>
                <c:pt idx="312">
                  <c:v>0.72525435686111495</c:v>
                </c:pt>
                <c:pt idx="313">
                  <c:v>0.72366374731063798</c:v>
                </c:pt>
                <c:pt idx="314">
                  <c:v>0.72214120626449596</c:v>
                </c:pt>
                <c:pt idx="315">
                  <c:v>0.72061944007873502</c:v>
                </c:pt>
                <c:pt idx="316">
                  <c:v>0.71911424398422197</c:v>
                </c:pt>
                <c:pt idx="317">
                  <c:v>0.71760547161102295</c:v>
                </c:pt>
                <c:pt idx="318">
                  <c:v>0.716045022010803</c:v>
                </c:pt>
                <c:pt idx="319">
                  <c:v>0.71451294422149703</c:v>
                </c:pt>
                <c:pt idx="320">
                  <c:v>0.71306163072586104</c:v>
                </c:pt>
                <c:pt idx="321">
                  <c:v>0.71160298585891701</c:v>
                </c:pt>
                <c:pt idx="322">
                  <c:v>0.71010881662368797</c:v>
                </c:pt>
                <c:pt idx="323">
                  <c:v>0.708626508712769</c:v>
                </c:pt>
                <c:pt idx="324">
                  <c:v>0.70714282989501998</c:v>
                </c:pt>
                <c:pt idx="325">
                  <c:v>0.70567792654037498</c:v>
                </c:pt>
                <c:pt idx="326">
                  <c:v>0.70427441596984897</c:v>
                </c:pt>
                <c:pt idx="327">
                  <c:v>0.70285898447036699</c:v>
                </c:pt>
                <c:pt idx="328">
                  <c:v>0.701391160488129</c:v>
                </c:pt>
                <c:pt idx="329">
                  <c:v>0.699945747852325</c:v>
                </c:pt>
                <c:pt idx="330">
                  <c:v>0.69854146242141701</c:v>
                </c:pt>
                <c:pt idx="331">
                  <c:v>0.69714200496673595</c:v>
                </c:pt>
                <c:pt idx="332">
                  <c:v>0.69576156139373802</c:v>
                </c:pt>
                <c:pt idx="333">
                  <c:v>0.69437777996063199</c:v>
                </c:pt>
                <c:pt idx="334">
                  <c:v>0.69295567274093595</c:v>
                </c:pt>
                <c:pt idx="335">
                  <c:v>0.69155895709991499</c:v>
                </c:pt>
                <c:pt idx="336">
                  <c:v>0.69021868705749501</c:v>
                </c:pt>
                <c:pt idx="337">
                  <c:v>0.68887293338775601</c:v>
                </c:pt>
                <c:pt idx="338">
                  <c:v>0.68750917911529497</c:v>
                </c:pt>
                <c:pt idx="339">
                  <c:v>0.68615472316741899</c:v>
                </c:pt>
                <c:pt idx="340">
                  <c:v>0.684795081615448</c:v>
                </c:pt>
                <c:pt idx="341">
                  <c:v>0.68345284461975098</c:v>
                </c:pt>
                <c:pt idx="342">
                  <c:v>0.68215560913085904</c:v>
                </c:pt>
                <c:pt idx="343">
                  <c:v>0.680850028991699</c:v>
                </c:pt>
                <c:pt idx="344">
                  <c:v>0.67951142787933405</c:v>
                </c:pt>
                <c:pt idx="345">
                  <c:v>0.67819064855575595</c:v>
                </c:pt>
                <c:pt idx="346">
                  <c:v>0.67689472436904896</c:v>
                </c:pt>
                <c:pt idx="347">
                  <c:v>0.67560446262359597</c:v>
                </c:pt>
                <c:pt idx="348">
                  <c:v>0.67433238029480003</c:v>
                </c:pt>
                <c:pt idx="349">
                  <c:v>0.67305755615234397</c:v>
                </c:pt>
                <c:pt idx="350">
                  <c:v>0.67175728082656905</c:v>
                </c:pt>
                <c:pt idx="351">
                  <c:v>0.670476675033569</c:v>
                </c:pt>
                <c:pt idx="352">
                  <c:v>0.669233739376068</c:v>
                </c:pt>
                <c:pt idx="353">
                  <c:v>0.66798800230026201</c:v>
                </c:pt>
                <c:pt idx="354">
                  <c:v>0.66673547029495195</c:v>
                </c:pt>
                <c:pt idx="355">
                  <c:v>0.66548961400985696</c:v>
                </c:pt>
                <c:pt idx="356">
                  <c:v>0.66423910856246904</c:v>
                </c:pt>
                <c:pt idx="357">
                  <c:v>0.66300308704376198</c:v>
                </c:pt>
                <c:pt idx="358">
                  <c:v>0.66179966926574696</c:v>
                </c:pt>
                <c:pt idx="359">
                  <c:v>0.66059106588363603</c:v>
                </c:pt>
                <c:pt idx="360">
                  <c:v>0.65936458110809304</c:v>
                </c:pt>
                <c:pt idx="361">
                  <c:v>0.65815204381942705</c:v>
                </c:pt>
                <c:pt idx="362">
                  <c:v>0.65695542097091697</c:v>
                </c:pt>
                <c:pt idx="363">
                  <c:v>0.65576487779617298</c:v>
                </c:pt>
                <c:pt idx="364">
                  <c:v>0.65459072589874301</c:v>
                </c:pt>
                <c:pt idx="365">
                  <c:v>0.65341526269912698</c:v>
                </c:pt>
                <c:pt idx="366">
                  <c:v>0.65222537517547596</c:v>
                </c:pt>
                <c:pt idx="367">
                  <c:v>0.65105068683624301</c:v>
                </c:pt>
                <c:pt idx="368">
                  <c:v>0.64990133047103904</c:v>
                </c:pt>
                <c:pt idx="369">
                  <c:v>0.64875072240829501</c:v>
                </c:pt>
                <c:pt idx="370">
                  <c:v>0.64759993553161599</c:v>
                </c:pt>
                <c:pt idx="371">
                  <c:v>0.64645421504974399</c:v>
                </c:pt>
                <c:pt idx="372">
                  <c:v>0.64530575275421098</c:v>
                </c:pt>
                <c:pt idx="373">
                  <c:v>0.64416867494583097</c:v>
                </c:pt>
                <c:pt idx="374">
                  <c:v>0.64305400848388705</c:v>
                </c:pt>
                <c:pt idx="375">
                  <c:v>0.64193677902221702</c:v>
                </c:pt>
                <c:pt idx="376">
                  <c:v>0.64081054925918601</c:v>
                </c:pt>
                <c:pt idx="377">
                  <c:v>0.63969451189041104</c:v>
                </c:pt>
                <c:pt idx="378">
                  <c:v>0.63858836889267001</c:v>
                </c:pt>
                <c:pt idx="379">
                  <c:v>0.63748747110366799</c:v>
                </c:pt>
                <c:pt idx="380">
                  <c:v>0.636399745941162</c:v>
                </c:pt>
                <c:pt idx="381">
                  <c:v>0.63531178236007702</c:v>
                </c:pt>
                <c:pt idx="382">
                  <c:v>0.63421601057052601</c:v>
                </c:pt>
                <c:pt idx="383">
                  <c:v>0.63313120603561401</c:v>
                </c:pt>
                <c:pt idx="384">
                  <c:v>0.63206285238266002</c:v>
                </c:pt>
                <c:pt idx="385">
                  <c:v>0.63099658489227295</c:v>
                </c:pt>
                <c:pt idx="386">
                  <c:v>0.629932701587677</c:v>
                </c:pt>
                <c:pt idx="387">
                  <c:v>0.62887352705001798</c:v>
                </c:pt>
                <c:pt idx="388">
                  <c:v>0.62781292200088501</c:v>
                </c:pt>
                <c:pt idx="389">
                  <c:v>0.626761615276337</c:v>
                </c:pt>
                <c:pt idx="390">
                  <c:v>0.62572586536407504</c:v>
                </c:pt>
                <c:pt idx="391">
                  <c:v>0.62469041347503695</c:v>
                </c:pt>
                <c:pt idx="392">
                  <c:v>0.62365132570266701</c:v>
                </c:pt>
                <c:pt idx="393">
                  <c:v>0.62261855602264404</c:v>
                </c:pt>
                <c:pt idx="394">
                  <c:v>0.62159234285354603</c:v>
                </c:pt>
                <c:pt idx="395">
                  <c:v>0.62057113647460904</c:v>
                </c:pt>
                <c:pt idx="396">
                  <c:v>0.61955970525741599</c:v>
                </c:pt>
                <c:pt idx="397">
                  <c:v>0.61854916810989402</c:v>
                </c:pt>
                <c:pt idx="398">
                  <c:v>0.61753469705581698</c:v>
                </c:pt>
                <c:pt idx="399">
                  <c:v>0.61652779579162598</c:v>
                </c:pt>
                <c:pt idx="400">
                  <c:v>0.61553168296813998</c:v>
                </c:pt>
                <c:pt idx="401">
                  <c:v>0.614538133144379</c:v>
                </c:pt>
                <c:pt idx="402">
                  <c:v>0.613547503948212</c:v>
                </c:pt>
                <c:pt idx="403">
                  <c:v>0.61256045103073098</c:v>
                </c:pt>
                <c:pt idx="404">
                  <c:v>0.61157321929931596</c:v>
                </c:pt>
                <c:pt idx="405">
                  <c:v>0.61059266328811601</c:v>
                </c:pt>
                <c:pt idx="406">
                  <c:v>0.60962283611297596</c:v>
                </c:pt>
                <c:pt idx="407">
                  <c:v>0.60865396261215199</c:v>
                </c:pt>
                <c:pt idx="408">
                  <c:v>0.60768967866897605</c:v>
                </c:pt>
                <c:pt idx="409">
                  <c:v>0.60673362016677901</c:v>
                </c:pt>
                <c:pt idx="410">
                  <c:v>0.60579276084899902</c:v>
                </c:pt>
                <c:pt idx="411">
                  <c:v>0.60485702753067005</c:v>
                </c:pt>
                <c:pt idx="412">
                  <c:v>0.60381847620010398</c:v>
                </c:pt>
                <c:pt idx="413">
                  <c:v>0.60278183221817005</c:v>
                </c:pt>
                <c:pt idx="414">
                  <c:v>0.60164177417755105</c:v>
                </c:pt>
                <c:pt idx="415">
                  <c:v>0.60051357746124301</c:v>
                </c:pt>
                <c:pt idx="416">
                  <c:v>0.59945857524871804</c:v>
                </c:pt>
                <c:pt idx="417">
                  <c:v>0.59841173887252797</c:v>
                </c:pt>
                <c:pt idx="418">
                  <c:v>0.59716743230819702</c:v>
                </c:pt>
                <c:pt idx="419">
                  <c:v>0.595938861370087</c:v>
                </c:pt>
                <c:pt idx="420">
                  <c:v>0.59433645009994496</c:v>
                </c:pt>
                <c:pt idx="421">
                  <c:v>0.59275895357132002</c:v>
                </c:pt>
                <c:pt idx="422">
                  <c:v>0.590689957141876</c:v>
                </c:pt>
                <c:pt idx="423">
                  <c:v>0.58864432573318504</c:v>
                </c:pt>
                <c:pt idx="424">
                  <c:v>0.58567267656326305</c:v>
                </c:pt>
                <c:pt idx="425">
                  <c:v>0.58273190259933505</c:v>
                </c:pt>
                <c:pt idx="426">
                  <c:v>0.57915061712265004</c:v>
                </c:pt>
                <c:pt idx="427">
                  <c:v>0.57559865713119496</c:v>
                </c:pt>
                <c:pt idx="428">
                  <c:v>0.57181155681610096</c:v>
                </c:pt>
                <c:pt idx="429">
                  <c:v>0.56804925203323398</c:v>
                </c:pt>
                <c:pt idx="430">
                  <c:v>0.56418591737747203</c:v>
                </c:pt>
                <c:pt idx="431">
                  <c:v>0.56034529209136996</c:v>
                </c:pt>
                <c:pt idx="432">
                  <c:v>0.556804239749908</c:v>
                </c:pt>
                <c:pt idx="433">
                  <c:v>0.55328834056854204</c:v>
                </c:pt>
                <c:pt idx="434">
                  <c:v>0.55009764432907104</c:v>
                </c:pt>
                <c:pt idx="435">
                  <c:v>0.546930432319641</c:v>
                </c:pt>
                <c:pt idx="436">
                  <c:v>0.54393023252487205</c:v>
                </c:pt>
                <c:pt idx="437">
                  <c:v>0.54095333814621005</c:v>
                </c:pt>
                <c:pt idx="438">
                  <c:v>0.53812277317047097</c:v>
                </c:pt>
                <c:pt idx="439">
                  <c:v>0.53531926870346103</c:v>
                </c:pt>
                <c:pt idx="440">
                  <c:v>0.53255552053451505</c:v>
                </c:pt>
                <c:pt idx="441">
                  <c:v>0.52980762720107999</c:v>
                </c:pt>
                <c:pt idx="442">
                  <c:v>0.52698367834091198</c:v>
                </c:pt>
                <c:pt idx="443">
                  <c:v>0.52417737245559703</c:v>
                </c:pt>
                <c:pt idx="444">
                  <c:v>0.52133274078369096</c:v>
                </c:pt>
                <c:pt idx="445">
                  <c:v>0.51850801706314098</c:v>
                </c:pt>
                <c:pt idx="446">
                  <c:v>0.51572299003601096</c:v>
                </c:pt>
                <c:pt idx="447">
                  <c:v>0.51295262575149503</c:v>
                </c:pt>
                <c:pt idx="448">
                  <c:v>0.51009511947631803</c:v>
                </c:pt>
                <c:pt idx="449">
                  <c:v>0.507260322570801</c:v>
                </c:pt>
                <c:pt idx="450">
                  <c:v>0.504483342170715</c:v>
                </c:pt>
                <c:pt idx="451">
                  <c:v>0.50172525644302401</c:v>
                </c:pt>
                <c:pt idx="452">
                  <c:v>0.49905839562416099</c:v>
                </c:pt>
                <c:pt idx="453">
                  <c:v>0.49640658497810403</c:v>
                </c:pt>
                <c:pt idx="454">
                  <c:v>0.49364152550697299</c:v>
                </c:pt>
                <c:pt idx="455">
                  <c:v>0.49089777469634999</c:v>
                </c:pt>
                <c:pt idx="456">
                  <c:v>0.48830938339233398</c:v>
                </c:pt>
                <c:pt idx="457">
                  <c:v>0.48573899269103998</c:v>
                </c:pt>
                <c:pt idx="458">
                  <c:v>0.48316556215286299</c:v>
                </c:pt>
                <c:pt idx="459">
                  <c:v>0.480608969926834</c:v>
                </c:pt>
                <c:pt idx="460">
                  <c:v>0.47794952988624601</c:v>
                </c:pt>
                <c:pt idx="461">
                  <c:v>0.47531148791313199</c:v>
                </c:pt>
                <c:pt idx="462">
                  <c:v>0.47288563847541798</c:v>
                </c:pt>
                <c:pt idx="463">
                  <c:v>0.47047510743141202</c:v>
                </c:pt>
                <c:pt idx="464">
                  <c:v>0.467926055192947</c:v>
                </c:pt>
                <c:pt idx="465">
                  <c:v>0.46539065241813699</c:v>
                </c:pt>
                <c:pt idx="466">
                  <c:v>0.46287229657173201</c:v>
                </c:pt>
                <c:pt idx="467">
                  <c:v>0.460371613502502</c:v>
                </c:pt>
                <c:pt idx="468">
                  <c:v>0.45804619789123502</c:v>
                </c:pt>
                <c:pt idx="469">
                  <c:v>0.45573222637176503</c:v>
                </c:pt>
                <c:pt idx="470">
                  <c:v>0.45320236682891801</c:v>
                </c:pt>
                <c:pt idx="471">
                  <c:v>0.45068812370300299</c:v>
                </c:pt>
                <c:pt idx="472">
                  <c:v>0.44834607839584401</c:v>
                </c:pt>
                <c:pt idx="473">
                  <c:v>0.446019977331162</c:v>
                </c:pt>
                <c:pt idx="474">
                  <c:v>0.44372570514678999</c:v>
                </c:pt>
                <c:pt idx="475">
                  <c:v>0.44144296646118197</c:v>
                </c:pt>
                <c:pt idx="476">
                  <c:v>0.43898740410804699</c:v>
                </c:pt>
                <c:pt idx="477">
                  <c:v>0.43654853105545</c:v>
                </c:pt>
                <c:pt idx="478">
                  <c:v>0.43436661362647999</c:v>
                </c:pt>
                <c:pt idx="479">
                  <c:v>0.43219727277755698</c:v>
                </c:pt>
                <c:pt idx="480">
                  <c:v>0.42989060282707198</c:v>
                </c:pt>
                <c:pt idx="481">
                  <c:v>0.42759206891059898</c:v>
                </c:pt>
                <c:pt idx="482">
                  <c:v>0.42527058720588701</c:v>
                </c:pt>
                <c:pt idx="483">
                  <c:v>0.42296361923217801</c:v>
                </c:pt>
                <c:pt idx="484">
                  <c:v>0.42086976766586298</c:v>
                </c:pt>
                <c:pt idx="485">
                  <c:v>0.41878414154052701</c:v>
                </c:pt>
                <c:pt idx="486">
                  <c:v>0.41647148132324202</c:v>
                </c:pt>
                <c:pt idx="487">
                  <c:v>0.41416627168655401</c:v>
                </c:pt>
                <c:pt idx="488">
                  <c:v>0.41200640797615101</c:v>
                </c:pt>
                <c:pt idx="489">
                  <c:v>0.409862160682678</c:v>
                </c:pt>
                <c:pt idx="490">
                  <c:v>0.40778097510337802</c:v>
                </c:pt>
                <c:pt idx="491">
                  <c:v>0.40571159124374401</c:v>
                </c:pt>
                <c:pt idx="492">
                  <c:v>0.40346232056617698</c:v>
                </c:pt>
                <c:pt idx="493">
                  <c:v>0.40122944116592402</c:v>
                </c:pt>
                <c:pt idx="494">
                  <c:v>0.39924690127372697</c:v>
                </c:pt>
                <c:pt idx="495">
                  <c:v>0.39728128910064697</c:v>
                </c:pt>
                <c:pt idx="496">
                  <c:v>0.39522451162338301</c:v>
                </c:pt>
                <c:pt idx="497">
                  <c:v>0.393178671598434</c:v>
                </c:pt>
                <c:pt idx="498">
                  <c:v>0.39109331369400002</c:v>
                </c:pt>
                <c:pt idx="499">
                  <c:v>0.38901883363723799</c:v>
                </c:pt>
                <c:pt idx="500">
                  <c:v>0.38714396953582803</c:v>
                </c:pt>
                <c:pt idx="501">
                  <c:v>0.385276198387146</c:v>
                </c:pt>
                <c:pt idx="502">
                  <c:v>0.383207768201828</c:v>
                </c:pt>
                <c:pt idx="503">
                  <c:v>0.38113981485366799</c:v>
                </c:pt>
                <c:pt idx="504">
                  <c:v>0.37916457653045699</c:v>
                </c:pt>
                <c:pt idx="505">
                  <c:v>0.37720710039138799</c:v>
                </c:pt>
                <c:pt idx="506">
                  <c:v>0.37530314922332803</c:v>
                </c:pt>
                <c:pt idx="507">
                  <c:v>0.37340965867042503</c:v>
                </c:pt>
                <c:pt idx="508">
                  <c:v>0.37133452296257002</c:v>
                </c:pt>
                <c:pt idx="509">
                  <c:v>0.36927193403244002</c:v>
                </c:pt>
                <c:pt idx="510">
                  <c:v>0.367370575666428</c:v>
                </c:pt>
                <c:pt idx="511">
                  <c:v>0.36550086736679099</c:v>
                </c:pt>
                <c:pt idx="512">
                  <c:v>0.36353403329849199</c:v>
                </c:pt>
                <c:pt idx="513">
                  <c:v>0.36157545447349498</c:v>
                </c:pt>
                <c:pt idx="514">
                  <c:v>0.35953825712204002</c:v>
                </c:pt>
                <c:pt idx="515">
                  <c:v>0.35752126574516302</c:v>
                </c:pt>
                <c:pt idx="516">
                  <c:v>0.35564234852790799</c:v>
                </c:pt>
                <c:pt idx="517">
                  <c:v>0.35377895832061801</c:v>
                </c:pt>
                <c:pt idx="518">
                  <c:v>0.35175514221191401</c:v>
                </c:pt>
                <c:pt idx="519">
                  <c:v>0.34972152113914501</c:v>
                </c:pt>
                <c:pt idx="520">
                  <c:v>0.34774571657180797</c:v>
                </c:pt>
                <c:pt idx="521">
                  <c:v>0.34576797485351601</c:v>
                </c:pt>
                <c:pt idx="522">
                  <c:v>0.34384733438491799</c:v>
                </c:pt>
                <c:pt idx="523">
                  <c:v>0.34190616011619601</c:v>
                </c:pt>
                <c:pt idx="524">
                  <c:v>0.33982217311859098</c:v>
                </c:pt>
                <c:pt idx="525">
                  <c:v>0.33771616220474199</c:v>
                </c:pt>
                <c:pt idx="526">
                  <c:v>0.33572751283645602</c:v>
                </c:pt>
                <c:pt idx="527">
                  <c:v>0.33372113108634899</c:v>
                </c:pt>
                <c:pt idx="528">
                  <c:v>0.33165013790130599</c:v>
                </c:pt>
                <c:pt idx="529">
                  <c:v>0.32967469096183799</c:v>
                </c:pt>
                <c:pt idx="530">
                  <c:v>0.32762610912322998</c:v>
                </c:pt>
                <c:pt idx="531">
                  <c:v>0.32561045885086098</c:v>
                </c:pt>
                <c:pt idx="532">
                  <c:v>0.32370513677597001</c:v>
                </c:pt>
                <c:pt idx="533">
                  <c:v>0.32185402512550398</c:v>
                </c:pt>
                <c:pt idx="534">
                  <c:v>0.31989133358001698</c:v>
                </c:pt>
                <c:pt idx="535">
                  <c:v>0.31801939010620101</c:v>
                </c:pt>
                <c:pt idx="536">
                  <c:v>0.31617811322212203</c:v>
                </c:pt>
                <c:pt idx="537">
                  <c:v>0.31423565745353699</c:v>
                </c:pt>
                <c:pt idx="538">
                  <c:v>0.31233736872673001</c:v>
                </c:pt>
                <c:pt idx="539">
                  <c:v>0.31045433878898598</c:v>
                </c:pt>
                <c:pt idx="540">
                  <c:v>0.308456420898438</c:v>
                </c:pt>
                <c:pt idx="541">
                  <c:v>0.30644813179969799</c:v>
                </c:pt>
                <c:pt idx="542">
                  <c:v>0.30450916290283198</c:v>
                </c:pt>
                <c:pt idx="543">
                  <c:v>0.30249181389808699</c:v>
                </c:pt>
                <c:pt idx="544">
                  <c:v>0.300430178642273</c:v>
                </c:pt>
                <c:pt idx="545">
                  <c:v>0.29839831590652499</c:v>
                </c:pt>
                <c:pt idx="546">
                  <c:v>0.296290904283524</c:v>
                </c:pt>
                <c:pt idx="547">
                  <c:v>0.29413598775863598</c:v>
                </c:pt>
                <c:pt idx="548">
                  <c:v>0.29203432798385598</c:v>
                </c:pt>
                <c:pt idx="549">
                  <c:v>0.28988254070281999</c:v>
                </c:pt>
                <c:pt idx="550">
                  <c:v>0.28762564063072199</c:v>
                </c:pt>
                <c:pt idx="551">
                  <c:v>0.28536587953567499</c:v>
                </c:pt>
                <c:pt idx="552">
                  <c:v>0.28307348489761402</c:v>
                </c:pt>
                <c:pt idx="553">
                  <c:v>0.28086230158805803</c:v>
                </c:pt>
                <c:pt idx="554">
                  <c:v>0.27865815162658703</c:v>
                </c:pt>
                <c:pt idx="555">
                  <c:v>0.276468425989151</c:v>
                </c:pt>
                <c:pt idx="556">
                  <c:v>0.27417254447937001</c:v>
                </c:pt>
                <c:pt idx="557">
                  <c:v>0.27192750573158297</c:v>
                </c:pt>
                <c:pt idx="558">
                  <c:v>0.26969286799430803</c:v>
                </c:pt>
                <c:pt idx="559">
                  <c:v>0.267503172159195</c:v>
                </c:pt>
                <c:pt idx="560">
                  <c:v>0.26527321338653598</c:v>
                </c:pt>
                <c:pt idx="561">
                  <c:v>0.26289168000221302</c:v>
                </c:pt>
                <c:pt idx="562">
                  <c:v>0.26041004061698902</c:v>
                </c:pt>
                <c:pt idx="563">
                  <c:v>0.257913798093796</c:v>
                </c:pt>
                <c:pt idx="564">
                  <c:v>0.25539347529411299</c:v>
                </c:pt>
                <c:pt idx="565">
                  <c:v>0.25278988480567899</c:v>
                </c:pt>
                <c:pt idx="566">
                  <c:v>0.25008249282836897</c:v>
                </c:pt>
                <c:pt idx="567">
                  <c:v>0.24725507199764299</c:v>
                </c:pt>
                <c:pt idx="568">
                  <c:v>0.24434211850166301</c:v>
                </c:pt>
                <c:pt idx="569">
                  <c:v>0.24138870835304299</c:v>
                </c:pt>
                <c:pt idx="570">
                  <c:v>0.23836135864257799</c:v>
                </c:pt>
                <c:pt idx="571">
                  <c:v>0.235192030668259</c:v>
                </c:pt>
                <c:pt idx="572">
                  <c:v>0.23187200725078599</c:v>
                </c:pt>
                <c:pt idx="573">
                  <c:v>0.228428155183792</c:v>
                </c:pt>
                <c:pt idx="574">
                  <c:v>0.224862471222878</c:v>
                </c:pt>
                <c:pt idx="575">
                  <c:v>0.22116045653819999</c:v>
                </c:pt>
                <c:pt idx="576">
                  <c:v>0.217292010784149</c:v>
                </c:pt>
                <c:pt idx="577">
                  <c:v>0.21321679651737199</c:v>
                </c:pt>
                <c:pt idx="578">
                  <c:v>0.20895431935787201</c:v>
                </c:pt>
                <c:pt idx="579">
                  <c:v>0.20450267195701599</c:v>
                </c:pt>
                <c:pt idx="580">
                  <c:v>0.19987186789512601</c:v>
                </c:pt>
                <c:pt idx="581">
                  <c:v>0.194984391331673</c:v>
                </c:pt>
                <c:pt idx="582">
                  <c:v>0.18980398774147</c:v>
                </c:pt>
                <c:pt idx="583">
                  <c:v>0.18431182205676999</c:v>
                </c:pt>
                <c:pt idx="584">
                  <c:v>0.17847946286201499</c:v>
                </c:pt>
                <c:pt idx="585">
                  <c:v>0.172292470932007</c:v>
                </c:pt>
                <c:pt idx="586">
                  <c:v>0.16566228866577101</c:v>
                </c:pt>
                <c:pt idx="587">
                  <c:v>0.15855997800826999</c:v>
                </c:pt>
                <c:pt idx="588">
                  <c:v>0.15088883042335499</c:v>
                </c:pt>
                <c:pt idx="589">
                  <c:v>0.142652317881584</c:v>
                </c:pt>
                <c:pt idx="590">
                  <c:v>0.13382944464683499</c:v>
                </c:pt>
                <c:pt idx="591">
                  <c:v>0.124413855373859</c:v>
                </c:pt>
                <c:pt idx="592">
                  <c:v>0.114319995045662</c:v>
                </c:pt>
                <c:pt idx="593">
                  <c:v>0.10353448987007099</c:v>
                </c:pt>
                <c:pt idx="594">
                  <c:v>9.1910541057586698E-2</c:v>
                </c:pt>
                <c:pt idx="595">
                  <c:v>7.9350933432578999E-2</c:v>
                </c:pt>
                <c:pt idx="596">
                  <c:v>6.5784282982349396E-2</c:v>
                </c:pt>
                <c:pt idx="597">
                  <c:v>5.1107682287693003E-2</c:v>
                </c:pt>
                <c:pt idx="598">
                  <c:v>3.5290535539388698E-2</c:v>
                </c:pt>
                <c:pt idx="599">
                  <c:v>1.82718727737665E-2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B1-49AD-A133-028F693A8CFC}"/>
            </c:ext>
          </c:extLst>
        </c:ser>
        <c:ser>
          <c:idx val="2"/>
          <c:order val="3"/>
          <c:tx>
            <c:v>Valves Switched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'ESD Exit Transient'!$J$4:$J$5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'ESD Exit Transient'!$K$4:$K$5</c:f>
              <c:numCache>
                <c:formatCode>General</c:formatCode>
                <c:ptCount val="2"/>
                <c:pt idx="0">
                  <c:v>-10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B1-49AD-A133-028F693A8CFC}"/>
            </c:ext>
          </c:extLst>
        </c:ser>
        <c:ser>
          <c:idx val="3"/>
          <c:order val="4"/>
          <c:tx>
            <c:v>Pump Trip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'ESD Exit Pressure and Velocity'!#REF!</c:f>
            </c:numRef>
          </c:xVal>
          <c:yVal>
            <c:numRef>
              <c:f>'ESD Exit Transient'!$J$7:$J$8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B1-49AD-A133-028F693A8CFC}"/>
            </c:ext>
          </c:extLst>
        </c:ser>
        <c:ser>
          <c:idx val="4"/>
          <c:order val="5"/>
          <c:tx>
            <c:v>ESD Closed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'ESD Exit Pressure and Velocity'!#REF!</c:f>
            </c:numRef>
          </c:xVal>
          <c:yVal>
            <c:numRef>
              <c:f>'ESD Exit Transient'!$J$10:$J$11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B1-49AD-A133-028F693A8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338591"/>
        <c:axId val="806216847"/>
      </c:scatterChart>
      <c:valAx>
        <c:axId val="2045338591"/>
        <c:scaling>
          <c:orientation val="minMax"/>
          <c:max val="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6216847"/>
        <c:crossesAt val="-0.5"/>
        <c:crossBetween val="midCat"/>
        <c:majorUnit val="1"/>
      </c:valAx>
      <c:valAx>
        <c:axId val="806216847"/>
        <c:scaling>
          <c:orientation val="minMax"/>
          <c:max val="1.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Velocity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45338591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83797955090556"/>
          <c:y val="0.1011182359536492"/>
          <c:w val="0.84809920499068048"/>
          <c:h val="0.71165244969378827"/>
        </c:manualLayout>
      </c:layout>
      <c:scatterChart>
        <c:scatterStyle val="lineMarker"/>
        <c:varyColors val="0"/>
        <c:ser>
          <c:idx val="4"/>
          <c:order val="0"/>
          <c:tx>
            <c:v>MC Maximum</c:v>
          </c:tx>
          <c:spPr>
            <a:ln w="381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'Upper Path Pressure Profile'!$A$4:$A$114</c:f>
              <c:numCache>
                <c:formatCode>General</c:formatCode>
                <c:ptCount val="111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35</c:v>
                </c:pt>
                <c:pt idx="13">
                  <c:v>40</c:v>
                </c:pt>
                <c:pt idx="14">
                  <c:v>45</c:v>
                </c:pt>
                <c:pt idx="15">
                  <c:v>50</c:v>
                </c:pt>
                <c:pt idx="16">
                  <c:v>55</c:v>
                </c:pt>
                <c:pt idx="17">
                  <c:v>60</c:v>
                </c:pt>
                <c:pt idx="18">
                  <c:v>65</c:v>
                </c:pt>
                <c:pt idx="19">
                  <c:v>70</c:v>
                </c:pt>
                <c:pt idx="20">
                  <c:v>75</c:v>
                </c:pt>
                <c:pt idx="21">
                  <c:v>80</c:v>
                </c:pt>
                <c:pt idx="22">
                  <c:v>85</c:v>
                </c:pt>
                <c:pt idx="23">
                  <c:v>90</c:v>
                </c:pt>
                <c:pt idx="24">
                  <c:v>95</c:v>
                </c:pt>
                <c:pt idx="25">
                  <c:v>100</c:v>
                </c:pt>
                <c:pt idx="26">
                  <c:v>105</c:v>
                </c:pt>
                <c:pt idx="27">
                  <c:v>110</c:v>
                </c:pt>
                <c:pt idx="28">
                  <c:v>115</c:v>
                </c:pt>
                <c:pt idx="29">
                  <c:v>120</c:v>
                </c:pt>
                <c:pt idx="30">
                  <c:v>125</c:v>
                </c:pt>
                <c:pt idx="31">
                  <c:v>130</c:v>
                </c:pt>
                <c:pt idx="32">
                  <c:v>135</c:v>
                </c:pt>
                <c:pt idx="33">
                  <c:v>140</c:v>
                </c:pt>
                <c:pt idx="34">
                  <c:v>145</c:v>
                </c:pt>
                <c:pt idx="35">
                  <c:v>150</c:v>
                </c:pt>
                <c:pt idx="36">
                  <c:v>155</c:v>
                </c:pt>
                <c:pt idx="37">
                  <c:v>160</c:v>
                </c:pt>
                <c:pt idx="38">
                  <c:v>165</c:v>
                </c:pt>
                <c:pt idx="39">
                  <c:v>170</c:v>
                </c:pt>
                <c:pt idx="40">
                  <c:v>175</c:v>
                </c:pt>
                <c:pt idx="41">
                  <c:v>180</c:v>
                </c:pt>
                <c:pt idx="42">
                  <c:v>185</c:v>
                </c:pt>
                <c:pt idx="43">
                  <c:v>190</c:v>
                </c:pt>
                <c:pt idx="44">
                  <c:v>195</c:v>
                </c:pt>
                <c:pt idx="45">
                  <c:v>200</c:v>
                </c:pt>
                <c:pt idx="46">
                  <c:v>205</c:v>
                </c:pt>
                <c:pt idx="47">
                  <c:v>210</c:v>
                </c:pt>
                <c:pt idx="48">
                  <c:v>215</c:v>
                </c:pt>
                <c:pt idx="49">
                  <c:v>220</c:v>
                </c:pt>
                <c:pt idx="50">
                  <c:v>225</c:v>
                </c:pt>
                <c:pt idx="51">
                  <c:v>230</c:v>
                </c:pt>
                <c:pt idx="52">
                  <c:v>235</c:v>
                </c:pt>
                <c:pt idx="53">
                  <c:v>240</c:v>
                </c:pt>
                <c:pt idx="54">
                  <c:v>245</c:v>
                </c:pt>
                <c:pt idx="55">
                  <c:v>250</c:v>
                </c:pt>
                <c:pt idx="56">
                  <c:v>255</c:v>
                </c:pt>
                <c:pt idx="57">
                  <c:v>260</c:v>
                </c:pt>
                <c:pt idx="58">
                  <c:v>265</c:v>
                </c:pt>
                <c:pt idx="59">
                  <c:v>270</c:v>
                </c:pt>
                <c:pt idx="60">
                  <c:v>275</c:v>
                </c:pt>
                <c:pt idx="61">
                  <c:v>280</c:v>
                </c:pt>
                <c:pt idx="62">
                  <c:v>285</c:v>
                </c:pt>
                <c:pt idx="63">
                  <c:v>290</c:v>
                </c:pt>
                <c:pt idx="64">
                  <c:v>295</c:v>
                </c:pt>
                <c:pt idx="65">
                  <c:v>300</c:v>
                </c:pt>
                <c:pt idx="66">
                  <c:v>305</c:v>
                </c:pt>
                <c:pt idx="67">
                  <c:v>310</c:v>
                </c:pt>
                <c:pt idx="68">
                  <c:v>315</c:v>
                </c:pt>
                <c:pt idx="69">
                  <c:v>320</c:v>
                </c:pt>
                <c:pt idx="70">
                  <c:v>325</c:v>
                </c:pt>
                <c:pt idx="71">
                  <c:v>330</c:v>
                </c:pt>
                <c:pt idx="72">
                  <c:v>335</c:v>
                </c:pt>
                <c:pt idx="73">
                  <c:v>340</c:v>
                </c:pt>
                <c:pt idx="74">
                  <c:v>345</c:v>
                </c:pt>
                <c:pt idx="75">
                  <c:v>350</c:v>
                </c:pt>
                <c:pt idx="76">
                  <c:v>355</c:v>
                </c:pt>
                <c:pt idx="77">
                  <c:v>360</c:v>
                </c:pt>
                <c:pt idx="78">
                  <c:v>365</c:v>
                </c:pt>
                <c:pt idx="79">
                  <c:v>370</c:v>
                </c:pt>
                <c:pt idx="80">
                  <c:v>375</c:v>
                </c:pt>
                <c:pt idx="81">
                  <c:v>380</c:v>
                </c:pt>
                <c:pt idx="82">
                  <c:v>385</c:v>
                </c:pt>
                <c:pt idx="83">
                  <c:v>390</c:v>
                </c:pt>
                <c:pt idx="84">
                  <c:v>395</c:v>
                </c:pt>
                <c:pt idx="85">
                  <c:v>400</c:v>
                </c:pt>
                <c:pt idx="86">
                  <c:v>405</c:v>
                </c:pt>
                <c:pt idx="87">
                  <c:v>410</c:v>
                </c:pt>
                <c:pt idx="88">
                  <c:v>415</c:v>
                </c:pt>
                <c:pt idx="89">
                  <c:v>420</c:v>
                </c:pt>
                <c:pt idx="90">
                  <c:v>425</c:v>
                </c:pt>
                <c:pt idx="91">
                  <c:v>430</c:v>
                </c:pt>
                <c:pt idx="92">
                  <c:v>435</c:v>
                </c:pt>
                <c:pt idx="93">
                  <c:v>440</c:v>
                </c:pt>
                <c:pt idx="94">
                  <c:v>445</c:v>
                </c:pt>
                <c:pt idx="95">
                  <c:v>450</c:v>
                </c:pt>
                <c:pt idx="96">
                  <c:v>455</c:v>
                </c:pt>
                <c:pt idx="97">
                  <c:v>460</c:v>
                </c:pt>
                <c:pt idx="98">
                  <c:v>465</c:v>
                </c:pt>
                <c:pt idx="99">
                  <c:v>470</c:v>
                </c:pt>
                <c:pt idx="100">
                  <c:v>475</c:v>
                </c:pt>
                <c:pt idx="101">
                  <c:v>480</c:v>
                </c:pt>
                <c:pt idx="102">
                  <c:v>485</c:v>
                </c:pt>
                <c:pt idx="103">
                  <c:v>490</c:v>
                </c:pt>
                <c:pt idx="104">
                  <c:v>495</c:v>
                </c:pt>
                <c:pt idx="105">
                  <c:v>500</c:v>
                </c:pt>
                <c:pt idx="106">
                  <c:v>505</c:v>
                </c:pt>
                <c:pt idx="107">
                  <c:v>510</c:v>
                </c:pt>
                <c:pt idx="108">
                  <c:v>515</c:v>
                </c:pt>
                <c:pt idx="109">
                  <c:v>520</c:v>
                </c:pt>
                <c:pt idx="110">
                  <c:v>525</c:v>
                </c:pt>
              </c:numCache>
            </c:numRef>
          </c:xVal>
          <c:yVal>
            <c:numRef>
              <c:f>'Upper Path Pressure Profile'!$B$4:$B$114</c:f>
              <c:numCache>
                <c:formatCode>General</c:formatCode>
                <c:ptCount val="111"/>
                <c:pt idx="0">
                  <c:v>60.001651763916001</c:v>
                </c:pt>
                <c:pt idx="1">
                  <c:v>62.369720458984403</c:v>
                </c:pt>
                <c:pt idx="2">
                  <c:v>88.436790466308594</c:v>
                </c:pt>
                <c:pt idx="3">
                  <c:v>88.427474975585895</c:v>
                </c:pt>
                <c:pt idx="4">
                  <c:v>140.67913818359401</c:v>
                </c:pt>
                <c:pt idx="5">
                  <c:v>139.45240783691401</c:v>
                </c:pt>
                <c:pt idx="6">
                  <c:v>139.45240783691401</c:v>
                </c:pt>
                <c:pt idx="7">
                  <c:v>139.34672546386699</c:v>
                </c:pt>
                <c:pt idx="8">
                  <c:v>139.34672546386699</c:v>
                </c:pt>
                <c:pt idx="9">
                  <c:v>139.24078369140599</c:v>
                </c:pt>
                <c:pt idx="10">
                  <c:v>139.24078369140599</c:v>
                </c:pt>
                <c:pt idx="11">
                  <c:v>139.13072204589801</c:v>
                </c:pt>
                <c:pt idx="12">
                  <c:v>139.00877380371099</c:v>
                </c:pt>
                <c:pt idx="13">
                  <c:v>138.90811157226599</c:v>
                </c:pt>
                <c:pt idx="14">
                  <c:v>138.82518005371099</c:v>
                </c:pt>
                <c:pt idx="15">
                  <c:v>138.70314025878901</c:v>
                </c:pt>
                <c:pt idx="16">
                  <c:v>138.55993652343801</c:v>
                </c:pt>
                <c:pt idx="17">
                  <c:v>138.38748168945301</c:v>
                </c:pt>
                <c:pt idx="18">
                  <c:v>138.25254821777301</c:v>
                </c:pt>
                <c:pt idx="19">
                  <c:v>138.11865234375</c:v>
                </c:pt>
                <c:pt idx="20">
                  <c:v>137.92703247070301</c:v>
                </c:pt>
                <c:pt idx="21">
                  <c:v>137.63461303710901</c:v>
                </c:pt>
                <c:pt idx="22">
                  <c:v>137.22424316406301</c:v>
                </c:pt>
                <c:pt idx="23">
                  <c:v>136.74397277832</c:v>
                </c:pt>
                <c:pt idx="24">
                  <c:v>136.23910522460901</c:v>
                </c:pt>
                <c:pt idx="25">
                  <c:v>135.72085571289099</c:v>
                </c:pt>
                <c:pt idx="26">
                  <c:v>135.24551391601599</c:v>
                </c:pt>
                <c:pt idx="27">
                  <c:v>134.84738159179699</c:v>
                </c:pt>
                <c:pt idx="28">
                  <c:v>134.47479248046901</c:v>
                </c:pt>
                <c:pt idx="29">
                  <c:v>134.11424255371099</c:v>
                </c:pt>
                <c:pt idx="30">
                  <c:v>133.76242065429699</c:v>
                </c:pt>
                <c:pt idx="31">
                  <c:v>133.40077209472699</c:v>
                </c:pt>
                <c:pt idx="32">
                  <c:v>133.03753662109401</c:v>
                </c:pt>
                <c:pt idx="33">
                  <c:v>132.67744445800801</c:v>
                </c:pt>
                <c:pt idx="34">
                  <c:v>132.31796264648401</c:v>
                </c:pt>
                <c:pt idx="35">
                  <c:v>131.96636962890599</c:v>
                </c:pt>
                <c:pt idx="36">
                  <c:v>131.62399291992199</c:v>
                </c:pt>
                <c:pt idx="37">
                  <c:v>131.285079956055</c:v>
                </c:pt>
                <c:pt idx="38">
                  <c:v>130.95321655273401</c:v>
                </c:pt>
                <c:pt idx="39">
                  <c:v>130.63021850585901</c:v>
                </c:pt>
                <c:pt idx="40">
                  <c:v>130.30726623535199</c:v>
                </c:pt>
                <c:pt idx="41">
                  <c:v>129.99008178710901</c:v>
                </c:pt>
                <c:pt idx="42">
                  <c:v>129.678955078125</c:v>
                </c:pt>
                <c:pt idx="43">
                  <c:v>129.366134643555</c:v>
                </c:pt>
                <c:pt idx="44">
                  <c:v>129.06265258789099</c:v>
                </c:pt>
                <c:pt idx="45">
                  <c:v>128.76341247558599</c:v>
                </c:pt>
                <c:pt idx="46">
                  <c:v>128.46354675293</c:v>
                </c:pt>
                <c:pt idx="47">
                  <c:v>128.17372131347699</c:v>
                </c:pt>
                <c:pt idx="48">
                  <c:v>127.88242340087901</c:v>
                </c:pt>
                <c:pt idx="49">
                  <c:v>127.59450531005901</c:v>
                </c:pt>
                <c:pt idx="50">
                  <c:v>127.314445495605</c:v>
                </c:pt>
                <c:pt idx="51">
                  <c:v>127.02829742431599</c:v>
                </c:pt>
                <c:pt idx="52">
                  <c:v>126.749877929688</c:v>
                </c:pt>
                <c:pt idx="53">
                  <c:v>126.474884033203</c:v>
                </c:pt>
                <c:pt idx="54">
                  <c:v>126.19573211669901</c:v>
                </c:pt>
                <c:pt idx="55">
                  <c:v>125.92584228515599</c:v>
                </c:pt>
                <c:pt idx="56">
                  <c:v>125.652046203613</c:v>
                </c:pt>
                <c:pt idx="57">
                  <c:v>125.380531311035</c:v>
                </c:pt>
                <c:pt idx="58">
                  <c:v>125.11587524414099</c:v>
                </c:pt>
                <c:pt idx="59">
                  <c:v>124.84122467041</c:v>
                </c:pt>
                <c:pt idx="60">
                  <c:v>124.572830200195</c:v>
                </c:pt>
                <c:pt idx="61">
                  <c:v>124.306922912598</c:v>
                </c:pt>
                <c:pt idx="62">
                  <c:v>124.03622436523401</c:v>
                </c:pt>
                <c:pt idx="63">
                  <c:v>123.776260375977</c:v>
                </c:pt>
                <c:pt idx="64">
                  <c:v>123.51042175293</c:v>
                </c:pt>
                <c:pt idx="65">
                  <c:v>123.23980712890599</c:v>
                </c:pt>
                <c:pt idx="66">
                  <c:v>122.97475433349599</c:v>
                </c:pt>
                <c:pt idx="67">
                  <c:v>122.69839477539099</c:v>
                </c:pt>
                <c:pt idx="68">
                  <c:v>122.42047119140599</c:v>
                </c:pt>
                <c:pt idx="69">
                  <c:v>122.14102935791</c:v>
                </c:pt>
                <c:pt idx="70">
                  <c:v>121.848793029785</c:v>
                </c:pt>
                <c:pt idx="71">
                  <c:v>121.54718780517599</c:v>
                </c:pt>
                <c:pt idx="72">
                  <c:v>121.24578857421901</c:v>
                </c:pt>
                <c:pt idx="73">
                  <c:v>120.94383239746099</c:v>
                </c:pt>
                <c:pt idx="74">
                  <c:v>120.65167236328099</c:v>
                </c:pt>
                <c:pt idx="75">
                  <c:v>120.37509918212901</c:v>
                </c:pt>
                <c:pt idx="76">
                  <c:v>120.092666625977</c:v>
                </c:pt>
                <c:pt idx="77">
                  <c:v>119.809204101563</c:v>
                </c:pt>
                <c:pt idx="78">
                  <c:v>119.516891479492</c:v>
                </c:pt>
                <c:pt idx="79">
                  <c:v>119.20876312255901</c:v>
                </c:pt>
                <c:pt idx="80">
                  <c:v>118.893119812012</c:v>
                </c:pt>
                <c:pt idx="81">
                  <c:v>118.560188293457</c:v>
                </c:pt>
                <c:pt idx="82">
                  <c:v>118.20979309082</c:v>
                </c:pt>
                <c:pt idx="83">
                  <c:v>117.832962036133</c:v>
                </c:pt>
                <c:pt idx="84">
                  <c:v>117.44956207275401</c:v>
                </c:pt>
                <c:pt idx="85">
                  <c:v>117.061195373535</c:v>
                </c:pt>
                <c:pt idx="86">
                  <c:v>116.665397644043</c:v>
                </c:pt>
                <c:pt idx="87">
                  <c:v>116.28205871582</c:v>
                </c:pt>
                <c:pt idx="88">
                  <c:v>115.874588012695</c:v>
                </c:pt>
                <c:pt idx="89">
                  <c:v>115.44206237793</c:v>
                </c:pt>
                <c:pt idx="90">
                  <c:v>114.98468780517599</c:v>
                </c:pt>
                <c:pt idx="91">
                  <c:v>114.50456237793</c:v>
                </c:pt>
                <c:pt idx="92">
                  <c:v>114.00156402587901</c:v>
                </c:pt>
                <c:pt idx="93">
                  <c:v>113.46181488037099</c:v>
                </c:pt>
                <c:pt idx="94">
                  <c:v>112.87428283691401</c:v>
                </c:pt>
                <c:pt idx="95">
                  <c:v>112.22665405273401</c:v>
                </c:pt>
                <c:pt idx="96">
                  <c:v>111.517295837402</c:v>
                </c:pt>
                <c:pt idx="97">
                  <c:v>110.727981567383</c:v>
                </c:pt>
                <c:pt idx="98">
                  <c:v>109.846069335938</c:v>
                </c:pt>
                <c:pt idx="99">
                  <c:v>108.855850219727</c:v>
                </c:pt>
                <c:pt idx="100">
                  <c:v>107.73513031005901</c:v>
                </c:pt>
                <c:pt idx="101">
                  <c:v>106.49697113037099</c:v>
                </c:pt>
                <c:pt idx="102">
                  <c:v>105.223579406738</c:v>
                </c:pt>
                <c:pt idx="103">
                  <c:v>103.766059875488</c:v>
                </c:pt>
                <c:pt idx="104">
                  <c:v>102.089401245117</c:v>
                </c:pt>
                <c:pt idx="105">
                  <c:v>100.154243469238</c:v>
                </c:pt>
                <c:pt idx="106">
                  <c:v>97.914360046386705</c:v>
                </c:pt>
                <c:pt idx="107">
                  <c:v>95.321258544921903</c:v>
                </c:pt>
                <c:pt idx="108">
                  <c:v>92.624977111816406</c:v>
                </c:pt>
                <c:pt idx="109">
                  <c:v>89.614189147949205</c:v>
                </c:pt>
                <c:pt idx="110">
                  <c:v>85.002334594726605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35-4DE9-8A53-051607D57EE4}"/>
            </c:ext>
          </c:extLst>
        </c:ser>
        <c:ser>
          <c:idx val="0"/>
          <c:order val="1"/>
          <c:tx>
            <c:v>4QBEP Maximum</c:v>
          </c:tx>
          <c:spPr>
            <a:ln w="158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xVal>
            <c:numRef>
              <c:f>'Upper Path Pressure Profile'!$A$4:$A$7203</c:f>
              <c:numCache>
                <c:formatCode>General</c:formatCode>
                <c:ptCount val="7200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35</c:v>
                </c:pt>
                <c:pt idx="13">
                  <c:v>40</c:v>
                </c:pt>
                <c:pt idx="14">
                  <c:v>45</c:v>
                </c:pt>
                <c:pt idx="15">
                  <c:v>50</c:v>
                </c:pt>
                <c:pt idx="16">
                  <c:v>55</c:v>
                </c:pt>
                <c:pt idx="17">
                  <c:v>60</c:v>
                </c:pt>
                <c:pt idx="18">
                  <c:v>65</c:v>
                </c:pt>
                <c:pt idx="19">
                  <c:v>70</c:v>
                </c:pt>
                <c:pt idx="20">
                  <c:v>75</c:v>
                </c:pt>
                <c:pt idx="21">
                  <c:v>80</c:v>
                </c:pt>
                <c:pt idx="22">
                  <c:v>85</c:v>
                </c:pt>
                <c:pt idx="23">
                  <c:v>90</c:v>
                </c:pt>
                <c:pt idx="24">
                  <c:v>95</c:v>
                </c:pt>
                <c:pt idx="25">
                  <c:v>100</c:v>
                </c:pt>
                <c:pt idx="26">
                  <c:v>105</c:v>
                </c:pt>
                <c:pt idx="27">
                  <c:v>110</c:v>
                </c:pt>
                <c:pt idx="28">
                  <c:v>115</c:v>
                </c:pt>
                <c:pt idx="29">
                  <c:v>120</c:v>
                </c:pt>
                <c:pt idx="30">
                  <c:v>125</c:v>
                </c:pt>
                <c:pt idx="31">
                  <c:v>130</c:v>
                </c:pt>
                <c:pt idx="32">
                  <c:v>135</c:v>
                </c:pt>
                <c:pt idx="33">
                  <c:v>140</c:v>
                </c:pt>
                <c:pt idx="34">
                  <c:v>145</c:v>
                </c:pt>
                <c:pt idx="35">
                  <c:v>150</c:v>
                </c:pt>
                <c:pt idx="36">
                  <c:v>155</c:v>
                </c:pt>
                <c:pt idx="37">
                  <c:v>160</c:v>
                </c:pt>
                <c:pt idx="38">
                  <c:v>165</c:v>
                </c:pt>
                <c:pt idx="39">
                  <c:v>170</c:v>
                </c:pt>
                <c:pt idx="40">
                  <c:v>175</c:v>
                </c:pt>
                <c:pt idx="41">
                  <c:v>180</c:v>
                </c:pt>
                <c:pt idx="42">
                  <c:v>185</c:v>
                </c:pt>
                <c:pt idx="43">
                  <c:v>190</c:v>
                </c:pt>
                <c:pt idx="44">
                  <c:v>195</c:v>
                </c:pt>
                <c:pt idx="45">
                  <c:v>200</c:v>
                </c:pt>
                <c:pt idx="46">
                  <c:v>205</c:v>
                </c:pt>
                <c:pt idx="47">
                  <c:v>210</c:v>
                </c:pt>
                <c:pt idx="48">
                  <c:v>215</c:v>
                </c:pt>
                <c:pt idx="49">
                  <c:v>220</c:v>
                </c:pt>
                <c:pt idx="50">
                  <c:v>225</c:v>
                </c:pt>
                <c:pt idx="51">
                  <c:v>230</c:v>
                </c:pt>
                <c:pt idx="52">
                  <c:v>235</c:v>
                </c:pt>
                <c:pt idx="53">
                  <c:v>240</c:v>
                </c:pt>
                <c:pt idx="54">
                  <c:v>245</c:v>
                </c:pt>
                <c:pt idx="55">
                  <c:v>250</c:v>
                </c:pt>
                <c:pt idx="56">
                  <c:v>255</c:v>
                </c:pt>
                <c:pt idx="57">
                  <c:v>260</c:v>
                </c:pt>
                <c:pt idx="58">
                  <c:v>265</c:v>
                </c:pt>
                <c:pt idx="59">
                  <c:v>270</c:v>
                </c:pt>
                <c:pt idx="60">
                  <c:v>275</c:v>
                </c:pt>
                <c:pt idx="61">
                  <c:v>280</c:v>
                </c:pt>
                <c:pt idx="62">
                  <c:v>285</c:v>
                </c:pt>
                <c:pt idx="63">
                  <c:v>290</c:v>
                </c:pt>
                <c:pt idx="64">
                  <c:v>295</c:v>
                </c:pt>
                <c:pt idx="65">
                  <c:v>300</c:v>
                </c:pt>
                <c:pt idx="66">
                  <c:v>305</c:v>
                </c:pt>
                <c:pt idx="67">
                  <c:v>310</c:v>
                </c:pt>
                <c:pt idx="68">
                  <c:v>315</c:v>
                </c:pt>
                <c:pt idx="69">
                  <c:v>320</c:v>
                </c:pt>
                <c:pt idx="70">
                  <c:v>325</c:v>
                </c:pt>
                <c:pt idx="71">
                  <c:v>330</c:v>
                </c:pt>
                <c:pt idx="72">
                  <c:v>335</c:v>
                </c:pt>
                <c:pt idx="73">
                  <c:v>340</c:v>
                </c:pt>
                <c:pt idx="74">
                  <c:v>345</c:v>
                </c:pt>
                <c:pt idx="75">
                  <c:v>350</c:v>
                </c:pt>
                <c:pt idx="76">
                  <c:v>355</c:v>
                </c:pt>
                <c:pt idx="77">
                  <c:v>360</c:v>
                </c:pt>
                <c:pt idx="78">
                  <c:v>365</c:v>
                </c:pt>
                <c:pt idx="79">
                  <c:v>370</c:v>
                </c:pt>
                <c:pt idx="80">
                  <c:v>375</c:v>
                </c:pt>
                <c:pt idx="81">
                  <c:v>380</c:v>
                </c:pt>
                <c:pt idx="82">
                  <c:v>385</c:v>
                </c:pt>
                <c:pt idx="83">
                  <c:v>390</c:v>
                </c:pt>
                <c:pt idx="84">
                  <c:v>395</c:v>
                </c:pt>
                <c:pt idx="85">
                  <c:v>400</c:v>
                </c:pt>
                <c:pt idx="86">
                  <c:v>405</c:v>
                </c:pt>
                <c:pt idx="87">
                  <c:v>410</c:v>
                </c:pt>
                <c:pt idx="88">
                  <c:v>415</c:v>
                </c:pt>
                <c:pt idx="89">
                  <c:v>420</c:v>
                </c:pt>
                <c:pt idx="90">
                  <c:v>425</c:v>
                </c:pt>
                <c:pt idx="91">
                  <c:v>430</c:v>
                </c:pt>
                <c:pt idx="92">
                  <c:v>435</c:v>
                </c:pt>
                <c:pt idx="93">
                  <c:v>440</c:v>
                </c:pt>
                <c:pt idx="94">
                  <c:v>445</c:v>
                </c:pt>
                <c:pt idx="95">
                  <c:v>450</c:v>
                </c:pt>
                <c:pt idx="96">
                  <c:v>455</c:v>
                </c:pt>
                <c:pt idx="97">
                  <c:v>460</c:v>
                </c:pt>
                <c:pt idx="98">
                  <c:v>465</c:v>
                </c:pt>
                <c:pt idx="99">
                  <c:v>470</c:v>
                </c:pt>
                <c:pt idx="100">
                  <c:v>475</c:v>
                </c:pt>
                <c:pt idx="101">
                  <c:v>480</c:v>
                </c:pt>
                <c:pt idx="102">
                  <c:v>485</c:v>
                </c:pt>
                <c:pt idx="103">
                  <c:v>490</c:v>
                </c:pt>
                <c:pt idx="104">
                  <c:v>495</c:v>
                </c:pt>
                <c:pt idx="105">
                  <c:v>500</c:v>
                </c:pt>
                <c:pt idx="106">
                  <c:v>505</c:v>
                </c:pt>
                <c:pt idx="107">
                  <c:v>510</c:v>
                </c:pt>
                <c:pt idx="108">
                  <c:v>515</c:v>
                </c:pt>
                <c:pt idx="109">
                  <c:v>520</c:v>
                </c:pt>
                <c:pt idx="110">
                  <c:v>525</c:v>
                </c:pt>
              </c:numCache>
            </c:numRef>
          </c:xVal>
          <c:yVal>
            <c:numRef>
              <c:f>'Upper Path Pressure Profile'!$D$4:$D$7203</c:f>
              <c:numCache>
                <c:formatCode>General</c:formatCode>
                <c:ptCount val="7200"/>
                <c:pt idx="0">
                  <c:v>60.001651763916001</c:v>
                </c:pt>
                <c:pt idx="1">
                  <c:v>61.652679443359403</c:v>
                </c:pt>
                <c:pt idx="2">
                  <c:v>87.139503479003906</c:v>
                </c:pt>
                <c:pt idx="3">
                  <c:v>87.133712768554702</c:v>
                </c:pt>
                <c:pt idx="4">
                  <c:v>118.685737609863</c:v>
                </c:pt>
                <c:pt idx="5">
                  <c:v>117.943473815918</c:v>
                </c:pt>
                <c:pt idx="6">
                  <c:v>117.943473815918</c:v>
                </c:pt>
                <c:pt idx="7">
                  <c:v>117.839363098145</c:v>
                </c:pt>
                <c:pt idx="8">
                  <c:v>117.839363098145</c:v>
                </c:pt>
                <c:pt idx="9">
                  <c:v>117.730331420898</c:v>
                </c:pt>
                <c:pt idx="10">
                  <c:v>117.730331420898</c:v>
                </c:pt>
                <c:pt idx="11">
                  <c:v>117.623092651367</c:v>
                </c:pt>
                <c:pt idx="12">
                  <c:v>117.51000213623</c:v>
                </c:pt>
                <c:pt idx="13">
                  <c:v>117.39069366455099</c:v>
                </c:pt>
                <c:pt idx="14">
                  <c:v>117.29418182373</c:v>
                </c:pt>
                <c:pt idx="15">
                  <c:v>117.20379638671901</c:v>
                </c:pt>
                <c:pt idx="16">
                  <c:v>117.066055297852</c:v>
                </c:pt>
                <c:pt idx="17">
                  <c:v>116.903778076172</c:v>
                </c:pt>
                <c:pt idx="18">
                  <c:v>116.77204132080099</c:v>
                </c:pt>
                <c:pt idx="19">
                  <c:v>116.642959594727</c:v>
                </c:pt>
                <c:pt idx="20">
                  <c:v>116.453330993652</c:v>
                </c:pt>
                <c:pt idx="21">
                  <c:v>116.228790283203</c:v>
                </c:pt>
                <c:pt idx="22">
                  <c:v>115.95192718505901</c:v>
                </c:pt>
                <c:pt idx="23">
                  <c:v>115.570205688477</c:v>
                </c:pt>
                <c:pt idx="24">
                  <c:v>115.114379882813</c:v>
                </c:pt>
                <c:pt idx="25">
                  <c:v>114.653266906738</c:v>
                </c:pt>
                <c:pt idx="26">
                  <c:v>114.210983276367</c:v>
                </c:pt>
                <c:pt idx="27">
                  <c:v>113.807510375977</c:v>
                </c:pt>
                <c:pt idx="28">
                  <c:v>113.449821472168</c:v>
                </c:pt>
                <c:pt idx="29">
                  <c:v>113.111953735352</c:v>
                </c:pt>
                <c:pt idx="30">
                  <c:v>112.788818359375</c:v>
                </c:pt>
                <c:pt idx="31">
                  <c:v>112.47320556640599</c:v>
                </c:pt>
                <c:pt idx="32">
                  <c:v>112.155731201172</c:v>
                </c:pt>
                <c:pt idx="33">
                  <c:v>111.843551635742</c:v>
                </c:pt>
                <c:pt idx="34">
                  <c:v>111.534454345703</c:v>
                </c:pt>
                <c:pt idx="35">
                  <c:v>111.22666168212901</c:v>
                </c:pt>
                <c:pt idx="36">
                  <c:v>110.924926757813</c:v>
                </c:pt>
                <c:pt idx="37">
                  <c:v>110.62866973877</c:v>
                </c:pt>
                <c:pt idx="38">
                  <c:v>110.33561706543</c:v>
                </c:pt>
                <c:pt idx="39">
                  <c:v>110.04888916015599</c:v>
                </c:pt>
                <c:pt idx="40">
                  <c:v>109.767959594727</c:v>
                </c:pt>
                <c:pt idx="41">
                  <c:v>109.48819732666</c:v>
                </c:pt>
                <c:pt idx="42">
                  <c:v>109.215209960938</c:v>
                </c:pt>
                <c:pt idx="43">
                  <c:v>108.945854187012</c:v>
                </c:pt>
                <c:pt idx="44">
                  <c:v>108.67697906494099</c:v>
                </c:pt>
                <c:pt idx="45">
                  <c:v>108.416366577148</c:v>
                </c:pt>
                <c:pt idx="46">
                  <c:v>108.156303405762</c:v>
                </c:pt>
                <c:pt idx="47">
                  <c:v>107.89886474609401</c:v>
                </c:pt>
                <c:pt idx="48">
                  <c:v>107.649551391602</c:v>
                </c:pt>
                <c:pt idx="49">
                  <c:v>107.39801025390599</c:v>
                </c:pt>
                <c:pt idx="50">
                  <c:v>107.152755737305</c:v>
                </c:pt>
                <c:pt idx="51">
                  <c:v>106.912307739258</c:v>
                </c:pt>
                <c:pt idx="52">
                  <c:v>106.667938232422</c:v>
                </c:pt>
                <c:pt idx="53">
                  <c:v>106.42994689941401</c:v>
                </c:pt>
                <c:pt idx="54">
                  <c:v>106.19074249267599</c:v>
                </c:pt>
                <c:pt idx="55">
                  <c:v>105.95094299316401</c:v>
                </c:pt>
                <c:pt idx="56">
                  <c:v>105.719047546387</c:v>
                </c:pt>
                <c:pt idx="57">
                  <c:v>105.483932495117</c:v>
                </c:pt>
                <c:pt idx="58">
                  <c:v>105.25301361084</c:v>
                </c:pt>
                <c:pt idx="59">
                  <c:v>105.026969909668</c:v>
                </c:pt>
                <c:pt idx="60">
                  <c:v>104.79868316650401</c:v>
                </c:pt>
                <c:pt idx="61">
                  <c:v>104.576652526855</c:v>
                </c:pt>
                <c:pt idx="62">
                  <c:v>104.353706359863</c:v>
                </c:pt>
                <c:pt idx="63">
                  <c:v>104.13850402832</c:v>
                </c:pt>
                <c:pt idx="64">
                  <c:v>103.92063903808599</c:v>
                </c:pt>
                <c:pt idx="65">
                  <c:v>103.704643249512</c:v>
                </c:pt>
                <c:pt idx="66">
                  <c:v>103.492599487305</c:v>
                </c:pt>
                <c:pt idx="67">
                  <c:v>103.276123046875</c:v>
                </c:pt>
                <c:pt idx="68">
                  <c:v>103.06404876709</c:v>
                </c:pt>
                <c:pt idx="69">
                  <c:v>102.85150146484401</c:v>
                </c:pt>
                <c:pt idx="70">
                  <c:v>102.63519287109401</c:v>
                </c:pt>
                <c:pt idx="71">
                  <c:v>102.42098236084</c:v>
                </c:pt>
                <c:pt idx="72">
                  <c:v>102.205215454102</c:v>
                </c:pt>
                <c:pt idx="73">
                  <c:v>101.99201202392599</c:v>
                </c:pt>
                <c:pt idx="74">
                  <c:v>101.78401184082</c:v>
                </c:pt>
                <c:pt idx="75">
                  <c:v>101.579383850098</c:v>
                </c:pt>
                <c:pt idx="76">
                  <c:v>101.37791442871099</c:v>
                </c:pt>
                <c:pt idx="77">
                  <c:v>101.17691040039099</c:v>
                </c:pt>
                <c:pt idx="78">
                  <c:v>100.974800109863</c:v>
                </c:pt>
                <c:pt idx="79">
                  <c:v>100.77205657959</c:v>
                </c:pt>
                <c:pt idx="80">
                  <c:v>100.566902160645</c:v>
                </c:pt>
                <c:pt idx="81">
                  <c:v>100.36109161377</c:v>
                </c:pt>
                <c:pt idx="82">
                  <c:v>100.15243530273401</c:v>
                </c:pt>
                <c:pt idx="83">
                  <c:v>99.934906005859403</c:v>
                </c:pt>
                <c:pt idx="84">
                  <c:v>99.719635009765597</c:v>
                </c:pt>
                <c:pt idx="85">
                  <c:v>99.506248474121094</c:v>
                </c:pt>
                <c:pt idx="86">
                  <c:v>99.291442871093807</c:v>
                </c:pt>
                <c:pt idx="87">
                  <c:v>99.081428527832003</c:v>
                </c:pt>
                <c:pt idx="88">
                  <c:v>98.864181518554702</c:v>
                </c:pt>
                <c:pt idx="89">
                  <c:v>98.640350341796903</c:v>
                </c:pt>
                <c:pt idx="90">
                  <c:v>98.415824890136705</c:v>
                </c:pt>
                <c:pt idx="91">
                  <c:v>98.188194274902301</c:v>
                </c:pt>
                <c:pt idx="92">
                  <c:v>97.950607299804702</c:v>
                </c:pt>
                <c:pt idx="93">
                  <c:v>97.706954956054702</c:v>
                </c:pt>
                <c:pt idx="94">
                  <c:v>97.454338073730497</c:v>
                </c:pt>
                <c:pt idx="95">
                  <c:v>97.187583923339801</c:v>
                </c:pt>
                <c:pt idx="96">
                  <c:v>96.906593322753906</c:v>
                </c:pt>
                <c:pt idx="97">
                  <c:v>96.604431152343807</c:v>
                </c:pt>
                <c:pt idx="98">
                  <c:v>96.275947570800795</c:v>
                </c:pt>
                <c:pt idx="99">
                  <c:v>95.915618896484403</c:v>
                </c:pt>
                <c:pt idx="100">
                  <c:v>95.512512207031307</c:v>
                </c:pt>
                <c:pt idx="101">
                  <c:v>95.0556640625</c:v>
                </c:pt>
                <c:pt idx="102">
                  <c:v>94.528717041015597</c:v>
                </c:pt>
                <c:pt idx="103">
                  <c:v>93.908798217773395</c:v>
                </c:pt>
                <c:pt idx="104">
                  <c:v>93.247734069824205</c:v>
                </c:pt>
                <c:pt idx="105">
                  <c:v>92.505149841308594</c:v>
                </c:pt>
                <c:pt idx="106">
                  <c:v>91.598281860351605</c:v>
                </c:pt>
                <c:pt idx="107">
                  <c:v>90.472320556640597</c:v>
                </c:pt>
                <c:pt idx="108">
                  <c:v>89.051734924316406</c:v>
                </c:pt>
                <c:pt idx="109">
                  <c:v>87.5567626953125</c:v>
                </c:pt>
                <c:pt idx="110">
                  <c:v>85.002334594726605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35-4DE9-8A53-051607D57EE4}"/>
            </c:ext>
          </c:extLst>
        </c:ser>
        <c:ser>
          <c:idx val="2"/>
          <c:order val="2"/>
          <c:tx>
            <c:v>4QOP Maximum</c:v>
          </c:tx>
          <c:spPr>
            <a:ln w="15875" cap="rnd">
              <a:solidFill>
                <a:srgbClr val="92D05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'Upper Path Pressure Profile'!$A$4:$A$114</c:f>
              <c:numCache>
                <c:formatCode>General</c:formatCode>
                <c:ptCount val="111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35</c:v>
                </c:pt>
                <c:pt idx="13">
                  <c:v>40</c:v>
                </c:pt>
                <c:pt idx="14">
                  <c:v>45</c:v>
                </c:pt>
                <c:pt idx="15">
                  <c:v>50</c:v>
                </c:pt>
                <c:pt idx="16">
                  <c:v>55</c:v>
                </c:pt>
                <c:pt idx="17">
                  <c:v>60</c:v>
                </c:pt>
                <c:pt idx="18">
                  <c:v>65</c:v>
                </c:pt>
                <c:pt idx="19">
                  <c:v>70</c:v>
                </c:pt>
                <c:pt idx="20">
                  <c:v>75</c:v>
                </c:pt>
                <c:pt idx="21">
                  <c:v>80</c:v>
                </c:pt>
                <c:pt idx="22">
                  <c:v>85</c:v>
                </c:pt>
                <c:pt idx="23">
                  <c:v>90</c:v>
                </c:pt>
                <c:pt idx="24">
                  <c:v>95</c:v>
                </c:pt>
                <c:pt idx="25">
                  <c:v>100</c:v>
                </c:pt>
                <c:pt idx="26">
                  <c:v>105</c:v>
                </c:pt>
                <c:pt idx="27">
                  <c:v>110</c:v>
                </c:pt>
                <c:pt idx="28">
                  <c:v>115</c:v>
                </c:pt>
                <c:pt idx="29">
                  <c:v>120</c:v>
                </c:pt>
                <c:pt idx="30">
                  <c:v>125</c:v>
                </c:pt>
                <c:pt idx="31">
                  <c:v>130</c:v>
                </c:pt>
                <c:pt idx="32">
                  <c:v>135</c:v>
                </c:pt>
                <c:pt idx="33">
                  <c:v>140</c:v>
                </c:pt>
                <c:pt idx="34">
                  <c:v>145</c:v>
                </c:pt>
                <c:pt idx="35">
                  <c:v>150</c:v>
                </c:pt>
                <c:pt idx="36">
                  <c:v>155</c:v>
                </c:pt>
                <c:pt idx="37">
                  <c:v>160</c:v>
                </c:pt>
                <c:pt idx="38">
                  <c:v>165</c:v>
                </c:pt>
                <c:pt idx="39">
                  <c:v>170</c:v>
                </c:pt>
                <c:pt idx="40">
                  <c:v>175</c:v>
                </c:pt>
                <c:pt idx="41">
                  <c:v>180</c:v>
                </c:pt>
                <c:pt idx="42">
                  <c:v>185</c:v>
                </c:pt>
                <c:pt idx="43">
                  <c:v>190</c:v>
                </c:pt>
                <c:pt idx="44">
                  <c:v>195</c:v>
                </c:pt>
                <c:pt idx="45">
                  <c:v>200</c:v>
                </c:pt>
                <c:pt idx="46">
                  <c:v>205</c:v>
                </c:pt>
                <c:pt idx="47">
                  <c:v>210</c:v>
                </c:pt>
                <c:pt idx="48">
                  <c:v>215</c:v>
                </c:pt>
                <c:pt idx="49">
                  <c:v>220</c:v>
                </c:pt>
                <c:pt idx="50">
                  <c:v>225</c:v>
                </c:pt>
                <c:pt idx="51">
                  <c:v>230</c:v>
                </c:pt>
                <c:pt idx="52">
                  <c:v>235</c:v>
                </c:pt>
                <c:pt idx="53">
                  <c:v>240</c:v>
                </c:pt>
                <c:pt idx="54">
                  <c:v>245</c:v>
                </c:pt>
                <c:pt idx="55">
                  <c:v>250</c:v>
                </c:pt>
                <c:pt idx="56">
                  <c:v>255</c:v>
                </c:pt>
                <c:pt idx="57">
                  <c:v>260</c:v>
                </c:pt>
                <c:pt idx="58">
                  <c:v>265</c:v>
                </c:pt>
                <c:pt idx="59">
                  <c:v>270</c:v>
                </c:pt>
                <c:pt idx="60">
                  <c:v>275</c:v>
                </c:pt>
                <c:pt idx="61">
                  <c:v>280</c:v>
                </c:pt>
                <c:pt idx="62">
                  <c:v>285</c:v>
                </c:pt>
                <c:pt idx="63">
                  <c:v>290</c:v>
                </c:pt>
                <c:pt idx="64">
                  <c:v>295</c:v>
                </c:pt>
                <c:pt idx="65">
                  <c:v>300</c:v>
                </c:pt>
                <c:pt idx="66">
                  <c:v>305</c:v>
                </c:pt>
                <c:pt idx="67">
                  <c:v>310</c:v>
                </c:pt>
                <c:pt idx="68">
                  <c:v>315</c:v>
                </c:pt>
                <c:pt idx="69">
                  <c:v>320</c:v>
                </c:pt>
                <c:pt idx="70">
                  <c:v>325</c:v>
                </c:pt>
                <c:pt idx="71">
                  <c:v>330</c:v>
                </c:pt>
                <c:pt idx="72">
                  <c:v>335</c:v>
                </c:pt>
                <c:pt idx="73">
                  <c:v>340</c:v>
                </c:pt>
                <c:pt idx="74">
                  <c:v>345</c:v>
                </c:pt>
                <c:pt idx="75">
                  <c:v>350</c:v>
                </c:pt>
                <c:pt idx="76">
                  <c:v>355</c:v>
                </c:pt>
                <c:pt idx="77">
                  <c:v>360</c:v>
                </c:pt>
                <c:pt idx="78">
                  <c:v>365</c:v>
                </c:pt>
                <c:pt idx="79">
                  <c:v>370</c:v>
                </c:pt>
                <c:pt idx="80">
                  <c:v>375</c:v>
                </c:pt>
                <c:pt idx="81">
                  <c:v>380</c:v>
                </c:pt>
                <c:pt idx="82">
                  <c:v>385</c:v>
                </c:pt>
                <c:pt idx="83">
                  <c:v>390</c:v>
                </c:pt>
                <c:pt idx="84">
                  <c:v>395</c:v>
                </c:pt>
                <c:pt idx="85">
                  <c:v>400</c:v>
                </c:pt>
                <c:pt idx="86">
                  <c:v>405</c:v>
                </c:pt>
                <c:pt idx="87">
                  <c:v>410</c:v>
                </c:pt>
                <c:pt idx="88">
                  <c:v>415</c:v>
                </c:pt>
                <c:pt idx="89">
                  <c:v>420</c:v>
                </c:pt>
                <c:pt idx="90">
                  <c:v>425</c:v>
                </c:pt>
                <c:pt idx="91">
                  <c:v>430</c:v>
                </c:pt>
                <c:pt idx="92">
                  <c:v>435</c:v>
                </c:pt>
                <c:pt idx="93">
                  <c:v>440</c:v>
                </c:pt>
                <c:pt idx="94">
                  <c:v>445</c:v>
                </c:pt>
                <c:pt idx="95">
                  <c:v>450</c:v>
                </c:pt>
                <c:pt idx="96">
                  <c:v>455</c:v>
                </c:pt>
                <c:pt idx="97">
                  <c:v>460</c:v>
                </c:pt>
                <c:pt idx="98">
                  <c:v>465</c:v>
                </c:pt>
                <c:pt idx="99">
                  <c:v>470</c:v>
                </c:pt>
                <c:pt idx="100">
                  <c:v>475</c:v>
                </c:pt>
                <c:pt idx="101">
                  <c:v>480</c:v>
                </c:pt>
                <c:pt idx="102">
                  <c:v>485</c:v>
                </c:pt>
                <c:pt idx="103">
                  <c:v>490</c:v>
                </c:pt>
                <c:pt idx="104">
                  <c:v>495</c:v>
                </c:pt>
                <c:pt idx="105">
                  <c:v>500</c:v>
                </c:pt>
                <c:pt idx="106">
                  <c:v>505</c:v>
                </c:pt>
                <c:pt idx="107">
                  <c:v>510</c:v>
                </c:pt>
                <c:pt idx="108">
                  <c:v>515</c:v>
                </c:pt>
                <c:pt idx="109">
                  <c:v>520</c:v>
                </c:pt>
                <c:pt idx="110">
                  <c:v>525</c:v>
                </c:pt>
              </c:numCache>
            </c:numRef>
          </c:xVal>
          <c:yVal>
            <c:numRef>
              <c:f>'Upper Path Pressure Profile'!$F$4:$F$114</c:f>
              <c:numCache>
                <c:formatCode>General</c:formatCode>
                <c:ptCount val="111"/>
                <c:pt idx="0">
                  <c:v>60.001651763916001</c:v>
                </c:pt>
                <c:pt idx="1">
                  <c:v>62.451332092285199</c:v>
                </c:pt>
                <c:pt idx="2">
                  <c:v>88.436790466308594</c:v>
                </c:pt>
                <c:pt idx="3">
                  <c:v>88.427474975585895</c:v>
                </c:pt>
                <c:pt idx="4">
                  <c:v>138.24858093261699</c:v>
                </c:pt>
                <c:pt idx="5">
                  <c:v>137.04176330566401</c:v>
                </c:pt>
                <c:pt idx="6">
                  <c:v>137.04176330566401</c:v>
                </c:pt>
                <c:pt idx="7">
                  <c:v>136.92726135253901</c:v>
                </c:pt>
                <c:pt idx="8">
                  <c:v>136.92726135253901</c:v>
                </c:pt>
                <c:pt idx="9">
                  <c:v>136.80268859863301</c:v>
                </c:pt>
                <c:pt idx="10">
                  <c:v>136.80268859863301</c:v>
                </c:pt>
                <c:pt idx="11">
                  <c:v>136.67892456054699</c:v>
                </c:pt>
                <c:pt idx="12">
                  <c:v>136.54737854003901</c:v>
                </c:pt>
                <c:pt idx="13">
                  <c:v>136.40760803222699</c:v>
                </c:pt>
                <c:pt idx="14">
                  <c:v>136.29550170898401</c:v>
                </c:pt>
                <c:pt idx="15">
                  <c:v>136.18574523925801</c:v>
                </c:pt>
                <c:pt idx="16">
                  <c:v>136.02967834472699</c:v>
                </c:pt>
                <c:pt idx="17">
                  <c:v>135.84640502929699</c:v>
                </c:pt>
                <c:pt idx="18">
                  <c:v>135.69454956054699</c:v>
                </c:pt>
                <c:pt idx="19">
                  <c:v>135.54948425293</c:v>
                </c:pt>
                <c:pt idx="20">
                  <c:v>135.34930419921901</c:v>
                </c:pt>
                <c:pt idx="21">
                  <c:v>135.06930541992199</c:v>
                </c:pt>
                <c:pt idx="22">
                  <c:v>134.69146728515599</c:v>
                </c:pt>
                <c:pt idx="23">
                  <c:v>134.24996948242199</c:v>
                </c:pt>
                <c:pt idx="24">
                  <c:v>133.80000305175801</c:v>
                </c:pt>
                <c:pt idx="25">
                  <c:v>133.34214782714801</c:v>
                </c:pt>
                <c:pt idx="26">
                  <c:v>132.93145751953099</c:v>
                </c:pt>
                <c:pt idx="27">
                  <c:v>132.56771850585901</c:v>
                </c:pt>
                <c:pt idx="28">
                  <c:v>132.21960449218801</c:v>
                </c:pt>
                <c:pt idx="29">
                  <c:v>131.88328552246099</c:v>
                </c:pt>
                <c:pt idx="30">
                  <c:v>131.54985046386699</c:v>
                </c:pt>
                <c:pt idx="31">
                  <c:v>131.20683288574199</c:v>
                </c:pt>
                <c:pt idx="32">
                  <c:v>130.86512756347699</c:v>
                </c:pt>
                <c:pt idx="33">
                  <c:v>130.52395629882801</c:v>
                </c:pt>
                <c:pt idx="34">
                  <c:v>130.18283081054699</c:v>
                </c:pt>
                <c:pt idx="35">
                  <c:v>129.84896850585901</c:v>
                </c:pt>
                <c:pt idx="36">
                  <c:v>129.52037048339801</c:v>
                </c:pt>
                <c:pt idx="37">
                  <c:v>129.19485473632801</c:v>
                </c:pt>
                <c:pt idx="38">
                  <c:v>128.87574768066401</c:v>
                </c:pt>
                <c:pt idx="39">
                  <c:v>128.56130981445301</c:v>
                </c:pt>
                <c:pt idx="40">
                  <c:v>128.24729919433599</c:v>
                </c:pt>
                <c:pt idx="41">
                  <c:v>127.93939208984401</c:v>
                </c:pt>
                <c:pt idx="42">
                  <c:v>127.63404083252</c:v>
                </c:pt>
                <c:pt idx="43">
                  <c:v>127.32852172851599</c:v>
                </c:pt>
                <c:pt idx="44">
                  <c:v>127.030754089355</c:v>
                </c:pt>
                <c:pt idx="45">
                  <c:v>126.732627868652</c:v>
                </c:pt>
                <c:pt idx="46">
                  <c:v>126.43645477294901</c:v>
                </c:pt>
                <c:pt idx="47">
                  <c:v>126.148025512695</c:v>
                </c:pt>
                <c:pt idx="48">
                  <c:v>125.85635375976599</c:v>
                </c:pt>
                <c:pt idx="49">
                  <c:v>125.57016754150401</c:v>
                </c:pt>
                <c:pt idx="50">
                  <c:v>125.287155151367</c:v>
                </c:pt>
                <c:pt idx="51">
                  <c:v>124.99973297119099</c:v>
                </c:pt>
                <c:pt idx="52">
                  <c:v>124.721794128418</c:v>
                </c:pt>
                <c:pt idx="53">
                  <c:v>124.44338226318401</c:v>
                </c:pt>
                <c:pt idx="54">
                  <c:v>124.163772583008</c:v>
                </c:pt>
                <c:pt idx="55">
                  <c:v>123.893226623535</c:v>
                </c:pt>
                <c:pt idx="56">
                  <c:v>123.619506835938</c:v>
                </c:pt>
                <c:pt idx="57">
                  <c:v>123.352348327637</c:v>
                </c:pt>
                <c:pt idx="58">
                  <c:v>123.091171264648</c:v>
                </c:pt>
                <c:pt idx="59">
                  <c:v>122.82406616210901</c:v>
                </c:pt>
                <c:pt idx="60">
                  <c:v>122.56410980224599</c:v>
                </c:pt>
                <c:pt idx="61">
                  <c:v>122.302299499512</c:v>
                </c:pt>
                <c:pt idx="62">
                  <c:v>122.036514282227</c:v>
                </c:pt>
                <c:pt idx="63">
                  <c:v>121.77751159668</c:v>
                </c:pt>
                <c:pt idx="64">
                  <c:v>121.51145935058599</c:v>
                </c:pt>
                <c:pt idx="65">
                  <c:v>121.24322509765599</c:v>
                </c:pt>
                <c:pt idx="66">
                  <c:v>120.97658538818401</c:v>
                </c:pt>
                <c:pt idx="67">
                  <c:v>120.70095062255901</c:v>
                </c:pt>
                <c:pt idx="68">
                  <c:v>120.425247192383</c:v>
                </c:pt>
                <c:pt idx="69">
                  <c:v>120.14511871337901</c:v>
                </c:pt>
                <c:pt idx="70">
                  <c:v>119.854652404785</c:v>
                </c:pt>
                <c:pt idx="71">
                  <c:v>119.5537109375</c:v>
                </c:pt>
                <c:pt idx="72">
                  <c:v>119.25234985351599</c:v>
                </c:pt>
                <c:pt idx="73">
                  <c:v>118.95265197753901</c:v>
                </c:pt>
                <c:pt idx="74">
                  <c:v>118.65966796875</c:v>
                </c:pt>
                <c:pt idx="75">
                  <c:v>118.384399414063</c:v>
                </c:pt>
                <c:pt idx="76">
                  <c:v>118.10581207275401</c:v>
                </c:pt>
                <c:pt idx="77">
                  <c:v>117.824104309082</c:v>
                </c:pt>
                <c:pt idx="78">
                  <c:v>117.53751373291</c:v>
                </c:pt>
                <c:pt idx="79">
                  <c:v>117.23577880859401</c:v>
                </c:pt>
                <c:pt idx="80">
                  <c:v>116.925666809082</c:v>
                </c:pt>
                <c:pt idx="81">
                  <c:v>116.602508544922</c:v>
                </c:pt>
                <c:pt idx="82">
                  <c:v>116.262802124023</c:v>
                </c:pt>
                <c:pt idx="83">
                  <c:v>115.89934539794901</c:v>
                </c:pt>
                <c:pt idx="84">
                  <c:v>115.53101348877</c:v>
                </c:pt>
                <c:pt idx="85">
                  <c:v>115.157821655273</c:v>
                </c:pt>
                <c:pt idx="86">
                  <c:v>114.779571533203</c:v>
                </c:pt>
                <c:pt idx="87">
                  <c:v>114.412971496582</c:v>
                </c:pt>
                <c:pt idx="88">
                  <c:v>114.02481079101599</c:v>
                </c:pt>
                <c:pt idx="89">
                  <c:v>113.613761901855</c:v>
                </c:pt>
                <c:pt idx="90">
                  <c:v>113.177352905273</c:v>
                </c:pt>
                <c:pt idx="91">
                  <c:v>112.73598480224599</c:v>
                </c:pt>
                <c:pt idx="92">
                  <c:v>112.25742340087901</c:v>
                </c:pt>
                <c:pt idx="93">
                  <c:v>111.74485778808599</c:v>
                </c:pt>
                <c:pt idx="94">
                  <c:v>111.18807220459</c:v>
                </c:pt>
                <c:pt idx="95">
                  <c:v>110.57729339599599</c:v>
                </c:pt>
                <c:pt idx="96">
                  <c:v>109.90886688232401</c:v>
                </c:pt>
                <c:pt idx="97">
                  <c:v>109.16689300537099</c:v>
                </c:pt>
                <c:pt idx="98">
                  <c:v>108.346313476563</c:v>
                </c:pt>
                <c:pt idx="99">
                  <c:v>107.43498992919901</c:v>
                </c:pt>
                <c:pt idx="100">
                  <c:v>106.410293579102</c:v>
                </c:pt>
                <c:pt idx="101">
                  <c:v>105.24960327148401</c:v>
                </c:pt>
                <c:pt idx="102">
                  <c:v>104.07453155517599</c:v>
                </c:pt>
                <c:pt idx="103">
                  <c:v>102.73891448974599</c:v>
                </c:pt>
                <c:pt idx="104">
                  <c:v>101.18140411377</c:v>
                </c:pt>
                <c:pt idx="105">
                  <c:v>99.372833251953097</c:v>
                </c:pt>
                <c:pt idx="106">
                  <c:v>97.286384582519503</c:v>
                </c:pt>
                <c:pt idx="107">
                  <c:v>94.862144470214801</c:v>
                </c:pt>
                <c:pt idx="108">
                  <c:v>92.277389526367202</c:v>
                </c:pt>
                <c:pt idx="109">
                  <c:v>89.431129455566406</c:v>
                </c:pt>
                <c:pt idx="110">
                  <c:v>85.002334594726605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35-4DE9-8A53-051607D57EE4}"/>
            </c:ext>
          </c:extLst>
        </c:ser>
        <c:ser>
          <c:idx val="5"/>
          <c:order val="3"/>
          <c:tx>
            <c:v>MC Minimum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'Upper Path Pressure Profile'!$A$4:$A$114</c:f>
              <c:numCache>
                <c:formatCode>General</c:formatCode>
                <c:ptCount val="111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35</c:v>
                </c:pt>
                <c:pt idx="13">
                  <c:v>40</c:v>
                </c:pt>
                <c:pt idx="14">
                  <c:v>45</c:v>
                </c:pt>
                <c:pt idx="15">
                  <c:v>50</c:v>
                </c:pt>
                <c:pt idx="16">
                  <c:v>55</c:v>
                </c:pt>
                <c:pt idx="17">
                  <c:v>60</c:v>
                </c:pt>
                <c:pt idx="18">
                  <c:v>65</c:v>
                </c:pt>
                <c:pt idx="19">
                  <c:v>70</c:v>
                </c:pt>
                <c:pt idx="20">
                  <c:v>75</c:v>
                </c:pt>
                <c:pt idx="21">
                  <c:v>80</c:v>
                </c:pt>
                <c:pt idx="22">
                  <c:v>85</c:v>
                </c:pt>
                <c:pt idx="23">
                  <c:v>90</c:v>
                </c:pt>
                <c:pt idx="24">
                  <c:v>95</c:v>
                </c:pt>
                <c:pt idx="25">
                  <c:v>100</c:v>
                </c:pt>
                <c:pt idx="26">
                  <c:v>105</c:v>
                </c:pt>
                <c:pt idx="27">
                  <c:v>110</c:v>
                </c:pt>
                <c:pt idx="28">
                  <c:v>115</c:v>
                </c:pt>
                <c:pt idx="29">
                  <c:v>120</c:v>
                </c:pt>
                <c:pt idx="30">
                  <c:v>125</c:v>
                </c:pt>
                <c:pt idx="31">
                  <c:v>130</c:v>
                </c:pt>
                <c:pt idx="32">
                  <c:v>135</c:v>
                </c:pt>
                <c:pt idx="33">
                  <c:v>140</c:v>
                </c:pt>
                <c:pt idx="34">
                  <c:v>145</c:v>
                </c:pt>
                <c:pt idx="35">
                  <c:v>150</c:v>
                </c:pt>
                <c:pt idx="36">
                  <c:v>155</c:v>
                </c:pt>
                <c:pt idx="37">
                  <c:v>160</c:v>
                </c:pt>
                <c:pt idx="38">
                  <c:v>165</c:v>
                </c:pt>
                <c:pt idx="39">
                  <c:v>170</c:v>
                </c:pt>
                <c:pt idx="40">
                  <c:v>175</c:v>
                </c:pt>
                <c:pt idx="41">
                  <c:v>180</c:v>
                </c:pt>
                <c:pt idx="42">
                  <c:v>185</c:v>
                </c:pt>
                <c:pt idx="43">
                  <c:v>190</c:v>
                </c:pt>
                <c:pt idx="44">
                  <c:v>195</c:v>
                </c:pt>
                <c:pt idx="45">
                  <c:v>200</c:v>
                </c:pt>
                <c:pt idx="46">
                  <c:v>205</c:v>
                </c:pt>
                <c:pt idx="47">
                  <c:v>210</c:v>
                </c:pt>
                <c:pt idx="48">
                  <c:v>215</c:v>
                </c:pt>
                <c:pt idx="49">
                  <c:v>220</c:v>
                </c:pt>
                <c:pt idx="50">
                  <c:v>225</c:v>
                </c:pt>
                <c:pt idx="51">
                  <c:v>230</c:v>
                </c:pt>
                <c:pt idx="52">
                  <c:v>235</c:v>
                </c:pt>
                <c:pt idx="53">
                  <c:v>240</c:v>
                </c:pt>
                <c:pt idx="54">
                  <c:v>245</c:v>
                </c:pt>
                <c:pt idx="55">
                  <c:v>250</c:v>
                </c:pt>
                <c:pt idx="56">
                  <c:v>255</c:v>
                </c:pt>
                <c:pt idx="57">
                  <c:v>260</c:v>
                </c:pt>
                <c:pt idx="58">
                  <c:v>265</c:v>
                </c:pt>
                <c:pt idx="59">
                  <c:v>270</c:v>
                </c:pt>
                <c:pt idx="60">
                  <c:v>275</c:v>
                </c:pt>
                <c:pt idx="61">
                  <c:v>280</c:v>
                </c:pt>
                <c:pt idx="62">
                  <c:v>285</c:v>
                </c:pt>
                <c:pt idx="63">
                  <c:v>290</c:v>
                </c:pt>
                <c:pt idx="64">
                  <c:v>295</c:v>
                </c:pt>
                <c:pt idx="65">
                  <c:v>300</c:v>
                </c:pt>
                <c:pt idx="66">
                  <c:v>305</c:v>
                </c:pt>
                <c:pt idx="67">
                  <c:v>310</c:v>
                </c:pt>
                <c:pt idx="68">
                  <c:v>315</c:v>
                </c:pt>
                <c:pt idx="69">
                  <c:v>320</c:v>
                </c:pt>
                <c:pt idx="70">
                  <c:v>325</c:v>
                </c:pt>
                <c:pt idx="71">
                  <c:v>330</c:v>
                </c:pt>
                <c:pt idx="72">
                  <c:v>335</c:v>
                </c:pt>
                <c:pt idx="73">
                  <c:v>340</c:v>
                </c:pt>
                <c:pt idx="74">
                  <c:v>345</c:v>
                </c:pt>
                <c:pt idx="75">
                  <c:v>350</c:v>
                </c:pt>
                <c:pt idx="76">
                  <c:v>355</c:v>
                </c:pt>
                <c:pt idx="77">
                  <c:v>360</c:v>
                </c:pt>
                <c:pt idx="78">
                  <c:v>365</c:v>
                </c:pt>
                <c:pt idx="79">
                  <c:v>370</c:v>
                </c:pt>
                <c:pt idx="80">
                  <c:v>375</c:v>
                </c:pt>
                <c:pt idx="81">
                  <c:v>380</c:v>
                </c:pt>
                <c:pt idx="82">
                  <c:v>385</c:v>
                </c:pt>
                <c:pt idx="83">
                  <c:v>390</c:v>
                </c:pt>
                <c:pt idx="84">
                  <c:v>395</c:v>
                </c:pt>
                <c:pt idx="85">
                  <c:v>400</c:v>
                </c:pt>
                <c:pt idx="86">
                  <c:v>405</c:v>
                </c:pt>
                <c:pt idx="87">
                  <c:v>410</c:v>
                </c:pt>
                <c:pt idx="88">
                  <c:v>415</c:v>
                </c:pt>
                <c:pt idx="89">
                  <c:v>420</c:v>
                </c:pt>
                <c:pt idx="90">
                  <c:v>425</c:v>
                </c:pt>
                <c:pt idx="91">
                  <c:v>430</c:v>
                </c:pt>
                <c:pt idx="92">
                  <c:v>435</c:v>
                </c:pt>
                <c:pt idx="93">
                  <c:v>440</c:v>
                </c:pt>
                <c:pt idx="94">
                  <c:v>445</c:v>
                </c:pt>
                <c:pt idx="95">
                  <c:v>450</c:v>
                </c:pt>
                <c:pt idx="96">
                  <c:v>455</c:v>
                </c:pt>
                <c:pt idx="97">
                  <c:v>460</c:v>
                </c:pt>
                <c:pt idx="98">
                  <c:v>465</c:v>
                </c:pt>
                <c:pt idx="99">
                  <c:v>470</c:v>
                </c:pt>
                <c:pt idx="100">
                  <c:v>475</c:v>
                </c:pt>
                <c:pt idx="101">
                  <c:v>480</c:v>
                </c:pt>
                <c:pt idx="102">
                  <c:v>485</c:v>
                </c:pt>
                <c:pt idx="103">
                  <c:v>490</c:v>
                </c:pt>
                <c:pt idx="104">
                  <c:v>495</c:v>
                </c:pt>
                <c:pt idx="105">
                  <c:v>500</c:v>
                </c:pt>
                <c:pt idx="106">
                  <c:v>505</c:v>
                </c:pt>
                <c:pt idx="107">
                  <c:v>510</c:v>
                </c:pt>
                <c:pt idx="108">
                  <c:v>515</c:v>
                </c:pt>
                <c:pt idx="109">
                  <c:v>520</c:v>
                </c:pt>
                <c:pt idx="110">
                  <c:v>525</c:v>
                </c:pt>
              </c:numCache>
            </c:numRef>
          </c:xVal>
          <c:yVal>
            <c:numRef>
              <c:f>'Upper Path Pressure Profile'!$C$4:$C$114</c:f>
              <c:numCache>
                <c:formatCode>General</c:formatCode>
                <c:ptCount val="111"/>
                <c:pt idx="0">
                  <c:v>59.935131072997997</c:v>
                </c:pt>
                <c:pt idx="1">
                  <c:v>57.857341766357401</c:v>
                </c:pt>
                <c:pt idx="2">
                  <c:v>62.798843383789098</c:v>
                </c:pt>
                <c:pt idx="3">
                  <c:v>63.065567016601598</c:v>
                </c:pt>
                <c:pt idx="4">
                  <c:v>29.106092453002901</c:v>
                </c:pt>
                <c:pt idx="5">
                  <c:v>30.290504455566399</c:v>
                </c:pt>
                <c:pt idx="6">
                  <c:v>30.2905082702637</c:v>
                </c:pt>
                <c:pt idx="7">
                  <c:v>30.404243469238299</c:v>
                </c:pt>
                <c:pt idx="8">
                  <c:v>30.404243469238299</c:v>
                </c:pt>
                <c:pt idx="9">
                  <c:v>30.515903472900401</c:v>
                </c:pt>
                <c:pt idx="10">
                  <c:v>30.515903472900401</c:v>
                </c:pt>
                <c:pt idx="11">
                  <c:v>30.626327514648398</c:v>
                </c:pt>
                <c:pt idx="12">
                  <c:v>30.735233306884801</c:v>
                </c:pt>
                <c:pt idx="13">
                  <c:v>30.8492431640625</c:v>
                </c:pt>
                <c:pt idx="14">
                  <c:v>30.9664192199707</c:v>
                </c:pt>
                <c:pt idx="15">
                  <c:v>31.061456680297901</c:v>
                </c:pt>
                <c:pt idx="16">
                  <c:v>31.166078567504901</c:v>
                </c:pt>
                <c:pt idx="17">
                  <c:v>31.3314418792725</c:v>
                </c:pt>
                <c:pt idx="18">
                  <c:v>31.5066947937012</c:v>
                </c:pt>
                <c:pt idx="19">
                  <c:v>31.6484279632568</c:v>
                </c:pt>
                <c:pt idx="20">
                  <c:v>31.8232021331787</c:v>
                </c:pt>
                <c:pt idx="21">
                  <c:v>32.103603363037102</c:v>
                </c:pt>
                <c:pt idx="22">
                  <c:v>32.4558715820313</c:v>
                </c:pt>
                <c:pt idx="23">
                  <c:v>32.849285125732401</c:v>
                </c:pt>
                <c:pt idx="24">
                  <c:v>33.342212677002003</c:v>
                </c:pt>
                <c:pt idx="25">
                  <c:v>33.879772186279297</c:v>
                </c:pt>
                <c:pt idx="26">
                  <c:v>34.385284423828097</c:v>
                </c:pt>
                <c:pt idx="27">
                  <c:v>34.849189758300803</c:v>
                </c:pt>
                <c:pt idx="28">
                  <c:v>35.263763427734403</c:v>
                </c:pt>
                <c:pt idx="29">
                  <c:v>35.629348754882798</c:v>
                </c:pt>
                <c:pt idx="30">
                  <c:v>35.988021850585902</c:v>
                </c:pt>
                <c:pt idx="31">
                  <c:v>36.3428955078125</c:v>
                </c:pt>
                <c:pt idx="32">
                  <c:v>36.696933746337898</c:v>
                </c:pt>
                <c:pt idx="33">
                  <c:v>37.062656402587898</c:v>
                </c:pt>
                <c:pt idx="34">
                  <c:v>37.425125122070298</c:v>
                </c:pt>
                <c:pt idx="35">
                  <c:v>37.782890319824197</c:v>
                </c:pt>
                <c:pt idx="36">
                  <c:v>38.129936218261697</c:v>
                </c:pt>
                <c:pt idx="37">
                  <c:v>38.466835021972699</c:v>
                </c:pt>
                <c:pt idx="38">
                  <c:v>38.800670623779297</c:v>
                </c:pt>
                <c:pt idx="39">
                  <c:v>39.126461029052699</c:v>
                </c:pt>
                <c:pt idx="40">
                  <c:v>39.4459037780762</c:v>
                </c:pt>
                <c:pt idx="41">
                  <c:v>39.765884399414098</c:v>
                </c:pt>
                <c:pt idx="42">
                  <c:v>40.078746795654297</c:v>
                </c:pt>
                <c:pt idx="43">
                  <c:v>40.387535095214801</c:v>
                </c:pt>
                <c:pt idx="44">
                  <c:v>40.696556091308601</c:v>
                </c:pt>
                <c:pt idx="45">
                  <c:v>40.995166778564503</c:v>
                </c:pt>
                <c:pt idx="46">
                  <c:v>41.292282104492202</c:v>
                </c:pt>
                <c:pt idx="47">
                  <c:v>41.588340759277301</c:v>
                </c:pt>
                <c:pt idx="48">
                  <c:v>41.8751411437988</c:v>
                </c:pt>
                <c:pt idx="49">
                  <c:v>42.164913177490199</c:v>
                </c:pt>
                <c:pt idx="50">
                  <c:v>42.449153900146499</c:v>
                </c:pt>
                <c:pt idx="51">
                  <c:v>42.728477478027301</c:v>
                </c:pt>
                <c:pt idx="52">
                  <c:v>43.013252258300803</c:v>
                </c:pt>
                <c:pt idx="53">
                  <c:v>43.288219451904297</c:v>
                </c:pt>
                <c:pt idx="54">
                  <c:v>43.563121795654297</c:v>
                </c:pt>
                <c:pt idx="55">
                  <c:v>43.840385437011697</c:v>
                </c:pt>
                <c:pt idx="56">
                  <c:v>44.108795166015597</c:v>
                </c:pt>
                <c:pt idx="57">
                  <c:v>44.382675170898402</c:v>
                </c:pt>
                <c:pt idx="58">
                  <c:v>44.651935577392599</c:v>
                </c:pt>
                <c:pt idx="59">
                  <c:v>44.918136596679702</c:v>
                </c:pt>
                <c:pt idx="60">
                  <c:v>45.193489074707003</c:v>
                </c:pt>
                <c:pt idx="61">
                  <c:v>45.459392547607401</c:v>
                </c:pt>
                <c:pt idx="62">
                  <c:v>45.725772857666001</c:v>
                </c:pt>
                <c:pt idx="63">
                  <c:v>45.9947700500488</c:v>
                </c:pt>
                <c:pt idx="64">
                  <c:v>46.254787445068402</c:v>
                </c:pt>
                <c:pt idx="65">
                  <c:v>46.524887084960902</c:v>
                </c:pt>
                <c:pt idx="66">
                  <c:v>46.796863555908203</c:v>
                </c:pt>
                <c:pt idx="67">
                  <c:v>47.066043853759801</c:v>
                </c:pt>
                <c:pt idx="68">
                  <c:v>47.348262786865199</c:v>
                </c:pt>
                <c:pt idx="69">
                  <c:v>47.630115509033203</c:v>
                </c:pt>
                <c:pt idx="70">
                  <c:v>47.917453765869098</c:v>
                </c:pt>
                <c:pt idx="71">
                  <c:v>48.218303680419901</c:v>
                </c:pt>
                <c:pt idx="72">
                  <c:v>48.522739410400398</c:v>
                </c:pt>
                <c:pt idx="73">
                  <c:v>48.822639465332003</c:v>
                </c:pt>
                <c:pt idx="74">
                  <c:v>49.118900299072301</c:v>
                </c:pt>
                <c:pt idx="75">
                  <c:v>49.402416229247997</c:v>
                </c:pt>
                <c:pt idx="76">
                  <c:v>49.677692413330099</c:v>
                </c:pt>
                <c:pt idx="77">
                  <c:v>49.965255737304702</c:v>
                </c:pt>
                <c:pt idx="78">
                  <c:v>50.256511688232401</c:v>
                </c:pt>
                <c:pt idx="79">
                  <c:v>50.561595916747997</c:v>
                </c:pt>
                <c:pt idx="80">
                  <c:v>50.882644653320298</c:v>
                </c:pt>
                <c:pt idx="81">
                  <c:v>51.212928771972699</c:v>
                </c:pt>
                <c:pt idx="82">
                  <c:v>51.564193725585902</c:v>
                </c:pt>
                <c:pt idx="83">
                  <c:v>51.916488647460902</c:v>
                </c:pt>
                <c:pt idx="84">
                  <c:v>52.2862548828125</c:v>
                </c:pt>
                <c:pt idx="85">
                  <c:v>52.676403045654297</c:v>
                </c:pt>
                <c:pt idx="86">
                  <c:v>53.0657768249512</c:v>
                </c:pt>
                <c:pt idx="87">
                  <c:v>53.459579467773402</c:v>
                </c:pt>
                <c:pt idx="88">
                  <c:v>53.858367919921903</c:v>
                </c:pt>
                <c:pt idx="89">
                  <c:v>54.254749298095703</c:v>
                </c:pt>
                <c:pt idx="90">
                  <c:v>54.688854217529297</c:v>
                </c:pt>
                <c:pt idx="91">
                  <c:v>55.151153564453097</c:v>
                </c:pt>
                <c:pt idx="92">
                  <c:v>55.646995544433601</c:v>
                </c:pt>
                <c:pt idx="93">
                  <c:v>56.193885803222699</c:v>
                </c:pt>
                <c:pt idx="94">
                  <c:v>56.781818389892599</c:v>
                </c:pt>
                <c:pt idx="95">
                  <c:v>57.428230285644503</c:v>
                </c:pt>
                <c:pt idx="96">
                  <c:v>58.1433715820313</c:v>
                </c:pt>
                <c:pt idx="97">
                  <c:v>58.932144165039098</c:v>
                </c:pt>
                <c:pt idx="98">
                  <c:v>59.816661834716797</c:v>
                </c:pt>
                <c:pt idx="99">
                  <c:v>60.810203552246101</c:v>
                </c:pt>
                <c:pt idx="100">
                  <c:v>61.932941436767599</c:v>
                </c:pt>
                <c:pt idx="101">
                  <c:v>63.210395812988303</c:v>
                </c:pt>
                <c:pt idx="102">
                  <c:v>64.488334655761705</c:v>
                </c:pt>
                <c:pt idx="103">
                  <c:v>65.948661804199205</c:v>
                </c:pt>
                <c:pt idx="104">
                  <c:v>67.628631591796903</c:v>
                </c:pt>
                <c:pt idx="105">
                  <c:v>69.567932128906307</c:v>
                </c:pt>
                <c:pt idx="106">
                  <c:v>71.812004089355497</c:v>
                </c:pt>
                <c:pt idx="107">
                  <c:v>74.414192199707003</c:v>
                </c:pt>
                <c:pt idx="108">
                  <c:v>76.802383422851605</c:v>
                </c:pt>
                <c:pt idx="109">
                  <c:v>80.559295654296903</c:v>
                </c:pt>
                <c:pt idx="110">
                  <c:v>84.935653686523395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35-4DE9-8A53-051607D57EE4}"/>
            </c:ext>
          </c:extLst>
        </c:ser>
        <c:ser>
          <c:idx val="1"/>
          <c:order val="4"/>
          <c:tx>
            <c:v>4QBEP Minimum</c:v>
          </c:tx>
          <c:spPr>
            <a:ln w="158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'Upper Path Pressure Profile'!$A$4:$A$7203</c:f>
              <c:numCache>
                <c:formatCode>General</c:formatCode>
                <c:ptCount val="7200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35</c:v>
                </c:pt>
                <c:pt idx="13">
                  <c:v>40</c:v>
                </c:pt>
                <c:pt idx="14">
                  <c:v>45</c:v>
                </c:pt>
                <c:pt idx="15">
                  <c:v>50</c:v>
                </c:pt>
                <c:pt idx="16">
                  <c:v>55</c:v>
                </c:pt>
                <c:pt idx="17">
                  <c:v>60</c:v>
                </c:pt>
                <c:pt idx="18">
                  <c:v>65</c:v>
                </c:pt>
                <c:pt idx="19">
                  <c:v>70</c:v>
                </c:pt>
                <c:pt idx="20">
                  <c:v>75</c:v>
                </c:pt>
                <c:pt idx="21">
                  <c:v>80</c:v>
                </c:pt>
                <c:pt idx="22">
                  <c:v>85</c:v>
                </c:pt>
                <c:pt idx="23">
                  <c:v>90</c:v>
                </c:pt>
                <c:pt idx="24">
                  <c:v>95</c:v>
                </c:pt>
                <c:pt idx="25">
                  <c:v>100</c:v>
                </c:pt>
                <c:pt idx="26">
                  <c:v>105</c:v>
                </c:pt>
                <c:pt idx="27">
                  <c:v>110</c:v>
                </c:pt>
                <c:pt idx="28">
                  <c:v>115</c:v>
                </c:pt>
                <c:pt idx="29">
                  <c:v>120</c:v>
                </c:pt>
                <c:pt idx="30">
                  <c:v>125</c:v>
                </c:pt>
                <c:pt idx="31">
                  <c:v>130</c:v>
                </c:pt>
                <c:pt idx="32">
                  <c:v>135</c:v>
                </c:pt>
                <c:pt idx="33">
                  <c:v>140</c:v>
                </c:pt>
                <c:pt idx="34">
                  <c:v>145</c:v>
                </c:pt>
                <c:pt idx="35">
                  <c:v>150</c:v>
                </c:pt>
                <c:pt idx="36">
                  <c:v>155</c:v>
                </c:pt>
                <c:pt idx="37">
                  <c:v>160</c:v>
                </c:pt>
                <c:pt idx="38">
                  <c:v>165</c:v>
                </c:pt>
                <c:pt idx="39">
                  <c:v>170</c:v>
                </c:pt>
                <c:pt idx="40">
                  <c:v>175</c:v>
                </c:pt>
                <c:pt idx="41">
                  <c:v>180</c:v>
                </c:pt>
                <c:pt idx="42">
                  <c:v>185</c:v>
                </c:pt>
                <c:pt idx="43">
                  <c:v>190</c:v>
                </c:pt>
                <c:pt idx="44">
                  <c:v>195</c:v>
                </c:pt>
                <c:pt idx="45">
                  <c:v>200</c:v>
                </c:pt>
                <c:pt idx="46">
                  <c:v>205</c:v>
                </c:pt>
                <c:pt idx="47">
                  <c:v>210</c:v>
                </c:pt>
                <c:pt idx="48">
                  <c:v>215</c:v>
                </c:pt>
                <c:pt idx="49">
                  <c:v>220</c:v>
                </c:pt>
                <c:pt idx="50">
                  <c:v>225</c:v>
                </c:pt>
                <c:pt idx="51">
                  <c:v>230</c:v>
                </c:pt>
                <c:pt idx="52">
                  <c:v>235</c:v>
                </c:pt>
                <c:pt idx="53">
                  <c:v>240</c:v>
                </c:pt>
                <c:pt idx="54">
                  <c:v>245</c:v>
                </c:pt>
                <c:pt idx="55">
                  <c:v>250</c:v>
                </c:pt>
                <c:pt idx="56">
                  <c:v>255</c:v>
                </c:pt>
                <c:pt idx="57">
                  <c:v>260</c:v>
                </c:pt>
                <c:pt idx="58">
                  <c:v>265</c:v>
                </c:pt>
                <c:pt idx="59">
                  <c:v>270</c:v>
                </c:pt>
                <c:pt idx="60">
                  <c:v>275</c:v>
                </c:pt>
                <c:pt idx="61">
                  <c:v>280</c:v>
                </c:pt>
                <c:pt idx="62">
                  <c:v>285</c:v>
                </c:pt>
                <c:pt idx="63">
                  <c:v>290</c:v>
                </c:pt>
                <c:pt idx="64">
                  <c:v>295</c:v>
                </c:pt>
                <c:pt idx="65">
                  <c:v>300</c:v>
                </c:pt>
                <c:pt idx="66">
                  <c:v>305</c:v>
                </c:pt>
                <c:pt idx="67">
                  <c:v>310</c:v>
                </c:pt>
                <c:pt idx="68">
                  <c:v>315</c:v>
                </c:pt>
                <c:pt idx="69">
                  <c:v>320</c:v>
                </c:pt>
                <c:pt idx="70">
                  <c:v>325</c:v>
                </c:pt>
                <c:pt idx="71">
                  <c:v>330</c:v>
                </c:pt>
                <c:pt idx="72">
                  <c:v>335</c:v>
                </c:pt>
                <c:pt idx="73">
                  <c:v>340</c:v>
                </c:pt>
                <c:pt idx="74">
                  <c:v>345</c:v>
                </c:pt>
                <c:pt idx="75">
                  <c:v>350</c:v>
                </c:pt>
                <c:pt idx="76">
                  <c:v>355</c:v>
                </c:pt>
                <c:pt idx="77">
                  <c:v>360</c:v>
                </c:pt>
                <c:pt idx="78">
                  <c:v>365</c:v>
                </c:pt>
                <c:pt idx="79">
                  <c:v>370</c:v>
                </c:pt>
                <c:pt idx="80">
                  <c:v>375</c:v>
                </c:pt>
                <c:pt idx="81">
                  <c:v>380</c:v>
                </c:pt>
                <c:pt idx="82">
                  <c:v>385</c:v>
                </c:pt>
                <c:pt idx="83">
                  <c:v>390</c:v>
                </c:pt>
                <c:pt idx="84">
                  <c:v>395</c:v>
                </c:pt>
                <c:pt idx="85">
                  <c:v>400</c:v>
                </c:pt>
                <c:pt idx="86">
                  <c:v>405</c:v>
                </c:pt>
                <c:pt idx="87">
                  <c:v>410</c:v>
                </c:pt>
                <c:pt idx="88">
                  <c:v>415</c:v>
                </c:pt>
                <c:pt idx="89">
                  <c:v>420</c:v>
                </c:pt>
                <c:pt idx="90">
                  <c:v>425</c:v>
                </c:pt>
                <c:pt idx="91">
                  <c:v>430</c:v>
                </c:pt>
                <c:pt idx="92">
                  <c:v>435</c:v>
                </c:pt>
                <c:pt idx="93">
                  <c:v>440</c:v>
                </c:pt>
                <c:pt idx="94">
                  <c:v>445</c:v>
                </c:pt>
                <c:pt idx="95">
                  <c:v>450</c:v>
                </c:pt>
                <c:pt idx="96">
                  <c:v>455</c:v>
                </c:pt>
                <c:pt idx="97">
                  <c:v>460</c:v>
                </c:pt>
                <c:pt idx="98">
                  <c:v>465</c:v>
                </c:pt>
                <c:pt idx="99">
                  <c:v>470</c:v>
                </c:pt>
                <c:pt idx="100">
                  <c:v>475</c:v>
                </c:pt>
                <c:pt idx="101">
                  <c:v>480</c:v>
                </c:pt>
                <c:pt idx="102">
                  <c:v>485</c:v>
                </c:pt>
                <c:pt idx="103">
                  <c:v>490</c:v>
                </c:pt>
                <c:pt idx="104">
                  <c:v>495</c:v>
                </c:pt>
                <c:pt idx="105">
                  <c:v>500</c:v>
                </c:pt>
                <c:pt idx="106">
                  <c:v>505</c:v>
                </c:pt>
                <c:pt idx="107">
                  <c:v>510</c:v>
                </c:pt>
                <c:pt idx="108">
                  <c:v>515</c:v>
                </c:pt>
                <c:pt idx="109">
                  <c:v>520</c:v>
                </c:pt>
                <c:pt idx="110">
                  <c:v>525</c:v>
                </c:pt>
              </c:numCache>
            </c:numRef>
          </c:xVal>
          <c:yVal>
            <c:numRef>
              <c:f>'Upper Path Pressure Profile'!$E$4:$E$7203</c:f>
              <c:numCache>
                <c:formatCode>General</c:formatCode>
                <c:ptCount val="7200"/>
                <c:pt idx="0">
                  <c:v>59.960262298583999</c:v>
                </c:pt>
                <c:pt idx="1">
                  <c:v>58.364593505859403</c:v>
                </c:pt>
                <c:pt idx="2">
                  <c:v>61.511787414550803</c:v>
                </c:pt>
                <c:pt idx="3">
                  <c:v>60.603641510009801</c:v>
                </c:pt>
                <c:pt idx="4">
                  <c:v>51.117916107177699</c:v>
                </c:pt>
                <c:pt idx="5">
                  <c:v>51.914974212646499</c:v>
                </c:pt>
                <c:pt idx="6">
                  <c:v>51.914974212646499</c:v>
                </c:pt>
                <c:pt idx="7">
                  <c:v>52.029117584228501</c:v>
                </c:pt>
                <c:pt idx="8">
                  <c:v>52.029117584228501</c:v>
                </c:pt>
                <c:pt idx="9">
                  <c:v>52.142097473144503</c:v>
                </c:pt>
                <c:pt idx="10">
                  <c:v>52.142097473144503</c:v>
                </c:pt>
                <c:pt idx="11">
                  <c:v>52.253013610839801</c:v>
                </c:pt>
                <c:pt idx="12">
                  <c:v>52.362419128417997</c:v>
                </c:pt>
                <c:pt idx="13">
                  <c:v>52.477592468261697</c:v>
                </c:pt>
                <c:pt idx="14">
                  <c:v>52.590751647949197</c:v>
                </c:pt>
                <c:pt idx="15">
                  <c:v>52.684982299804702</c:v>
                </c:pt>
                <c:pt idx="16">
                  <c:v>52.797187805175803</c:v>
                </c:pt>
                <c:pt idx="17">
                  <c:v>52.951175689697301</c:v>
                </c:pt>
                <c:pt idx="18">
                  <c:v>53.112911224365199</c:v>
                </c:pt>
                <c:pt idx="19">
                  <c:v>53.256717681884801</c:v>
                </c:pt>
                <c:pt idx="20">
                  <c:v>53.406723022460902</c:v>
                </c:pt>
                <c:pt idx="21">
                  <c:v>53.585292816162102</c:v>
                </c:pt>
                <c:pt idx="22">
                  <c:v>53.853309631347699</c:v>
                </c:pt>
                <c:pt idx="23">
                  <c:v>54.217006683349602</c:v>
                </c:pt>
                <c:pt idx="24">
                  <c:v>54.666229248046903</c:v>
                </c:pt>
                <c:pt idx="25">
                  <c:v>55.144237518310497</c:v>
                </c:pt>
                <c:pt idx="26">
                  <c:v>55.5909614562988</c:v>
                </c:pt>
                <c:pt idx="27">
                  <c:v>56.0022163391113</c:v>
                </c:pt>
                <c:pt idx="28">
                  <c:v>56.369049072265597</c:v>
                </c:pt>
                <c:pt idx="29">
                  <c:v>56.700489044189503</c:v>
                </c:pt>
                <c:pt idx="30">
                  <c:v>57.024429321289098</c:v>
                </c:pt>
                <c:pt idx="31">
                  <c:v>57.339591979980497</c:v>
                </c:pt>
                <c:pt idx="32">
                  <c:v>57.652873992919901</c:v>
                </c:pt>
                <c:pt idx="33">
                  <c:v>57.968292236328097</c:v>
                </c:pt>
                <c:pt idx="34">
                  <c:v>58.277057647705099</c:v>
                </c:pt>
                <c:pt idx="35">
                  <c:v>58.583595275878899</c:v>
                </c:pt>
                <c:pt idx="36">
                  <c:v>58.887458801269503</c:v>
                </c:pt>
                <c:pt idx="37">
                  <c:v>59.184139251708999</c:v>
                </c:pt>
                <c:pt idx="38">
                  <c:v>59.476146697997997</c:v>
                </c:pt>
                <c:pt idx="39">
                  <c:v>59.764533996582003</c:v>
                </c:pt>
                <c:pt idx="40">
                  <c:v>60.046253204345703</c:v>
                </c:pt>
                <c:pt idx="41">
                  <c:v>60.323741912841797</c:v>
                </c:pt>
                <c:pt idx="42">
                  <c:v>60.599643707275398</c:v>
                </c:pt>
                <c:pt idx="43">
                  <c:v>60.868473052978501</c:v>
                </c:pt>
                <c:pt idx="44">
                  <c:v>61.135292053222699</c:v>
                </c:pt>
                <c:pt idx="45">
                  <c:v>61.400199890136697</c:v>
                </c:pt>
                <c:pt idx="46">
                  <c:v>61.657234191894503</c:v>
                </c:pt>
                <c:pt idx="47">
                  <c:v>61.914932250976598</c:v>
                </c:pt>
                <c:pt idx="48">
                  <c:v>62.168022155761697</c:v>
                </c:pt>
                <c:pt idx="49">
                  <c:v>62.414684295654297</c:v>
                </c:pt>
                <c:pt idx="50">
                  <c:v>62.663734436035199</c:v>
                </c:pt>
                <c:pt idx="51">
                  <c:v>62.905200958252003</c:v>
                </c:pt>
                <c:pt idx="52">
                  <c:v>63.145053863525398</c:v>
                </c:pt>
                <c:pt idx="53">
                  <c:v>63.388153076171903</c:v>
                </c:pt>
                <c:pt idx="54">
                  <c:v>63.624431610107401</c:v>
                </c:pt>
                <c:pt idx="55">
                  <c:v>63.863372802734403</c:v>
                </c:pt>
                <c:pt idx="56">
                  <c:v>64.100212097167997</c:v>
                </c:pt>
                <c:pt idx="57">
                  <c:v>64.330215454101605</c:v>
                </c:pt>
                <c:pt idx="58">
                  <c:v>64.564048767089801</c:v>
                </c:pt>
                <c:pt idx="59">
                  <c:v>64.791748046875</c:v>
                </c:pt>
                <c:pt idx="60">
                  <c:v>65.016975402832003</c:v>
                </c:pt>
                <c:pt idx="61">
                  <c:v>65.245147705078097</c:v>
                </c:pt>
                <c:pt idx="62">
                  <c:v>65.464958190917997</c:v>
                </c:pt>
                <c:pt idx="63">
                  <c:v>65.686248779296903</c:v>
                </c:pt>
                <c:pt idx="64">
                  <c:v>65.906440734863295</c:v>
                </c:pt>
                <c:pt idx="65">
                  <c:v>66.119941711425795</c:v>
                </c:pt>
                <c:pt idx="66">
                  <c:v>66.337562561035199</c:v>
                </c:pt>
                <c:pt idx="67">
                  <c:v>66.5517578125</c:v>
                </c:pt>
                <c:pt idx="68">
                  <c:v>66.763992309570298</c:v>
                </c:pt>
                <c:pt idx="69">
                  <c:v>66.980339050292997</c:v>
                </c:pt>
                <c:pt idx="70">
                  <c:v>67.191719055175795</c:v>
                </c:pt>
                <c:pt idx="71">
                  <c:v>67.405891418457003</c:v>
                </c:pt>
                <c:pt idx="72">
                  <c:v>67.622634887695298</c:v>
                </c:pt>
                <c:pt idx="73">
                  <c:v>67.836242675781307</c:v>
                </c:pt>
                <c:pt idx="74">
                  <c:v>68.050514221191406</c:v>
                </c:pt>
                <c:pt idx="75">
                  <c:v>68.260002136230497</c:v>
                </c:pt>
                <c:pt idx="76">
                  <c:v>68.464408874511705</c:v>
                </c:pt>
                <c:pt idx="77">
                  <c:v>68.6666259765625</c:v>
                </c:pt>
                <c:pt idx="78">
                  <c:v>68.867179870605497</c:v>
                </c:pt>
                <c:pt idx="79">
                  <c:v>69.068885803222699</c:v>
                </c:pt>
                <c:pt idx="80">
                  <c:v>69.272216796875</c:v>
                </c:pt>
                <c:pt idx="81">
                  <c:v>69.476715087890597</c:v>
                </c:pt>
                <c:pt idx="82">
                  <c:v>69.683891296386705</c:v>
                </c:pt>
                <c:pt idx="83">
                  <c:v>69.892471313476605</c:v>
                </c:pt>
                <c:pt idx="84">
                  <c:v>70.105705261230497</c:v>
                </c:pt>
                <c:pt idx="85">
                  <c:v>70.3250732421875</c:v>
                </c:pt>
                <c:pt idx="86">
                  <c:v>70.539016723632798</c:v>
                </c:pt>
                <c:pt idx="87">
                  <c:v>70.752296447753906</c:v>
                </c:pt>
                <c:pt idx="88">
                  <c:v>70.967086791992202</c:v>
                </c:pt>
                <c:pt idx="89">
                  <c:v>71.180221557617202</c:v>
                </c:pt>
                <c:pt idx="90">
                  <c:v>71.404151916503906</c:v>
                </c:pt>
                <c:pt idx="91">
                  <c:v>71.634040832519503</c:v>
                </c:pt>
                <c:pt idx="92">
                  <c:v>71.869201660156307</c:v>
                </c:pt>
                <c:pt idx="93">
                  <c:v>72.115379333496094</c:v>
                </c:pt>
                <c:pt idx="94">
                  <c:v>72.368560791015597</c:v>
                </c:pt>
                <c:pt idx="95">
                  <c:v>72.634475708007798</c:v>
                </c:pt>
                <c:pt idx="96">
                  <c:v>72.917778015136705</c:v>
                </c:pt>
                <c:pt idx="97">
                  <c:v>73.219772338867202</c:v>
                </c:pt>
                <c:pt idx="98">
                  <c:v>73.549232482910199</c:v>
                </c:pt>
                <c:pt idx="99">
                  <c:v>73.911849975585895</c:v>
                </c:pt>
                <c:pt idx="100">
                  <c:v>74.316123962402301</c:v>
                </c:pt>
                <c:pt idx="101">
                  <c:v>74.776123046875</c:v>
                </c:pt>
                <c:pt idx="102">
                  <c:v>75.306854248046903</c:v>
                </c:pt>
                <c:pt idx="103">
                  <c:v>75.931289672851605</c:v>
                </c:pt>
                <c:pt idx="104">
                  <c:v>76.626686096191406</c:v>
                </c:pt>
                <c:pt idx="105">
                  <c:v>77.375846862792997</c:v>
                </c:pt>
                <c:pt idx="106">
                  <c:v>78.290481567382798</c:v>
                </c:pt>
                <c:pt idx="107">
                  <c:v>79.336158752441406</c:v>
                </c:pt>
                <c:pt idx="108">
                  <c:v>80.605682373046903</c:v>
                </c:pt>
                <c:pt idx="109">
                  <c:v>82.658729553222699</c:v>
                </c:pt>
                <c:pt idx="110">
                  <c:v>84.960945129394503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35-4DE9-8A53-051607D57EE4}"/>
            </c:ext>
          </c:extLst>
        </c:ser>
        <c:ser>
          <c:idx val="3"/>
          <c:order val="5"/>
          <c:tx>
            <c:v>4QOP Minimum</c:v>
          </c:tx>
          <c:spPr>
            <a:ln w="15875" cap="rnd">
              <a:solidFill>
                <a:srgbClr val="92D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'Upper Path Pressure Profile'!$A$4:$A$114</c:f>
              <c:numCache>
                <c:formatCode>General</c:formatCode>
                <c:ptCount val="111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25</c:v>
                </c:pt>
                <c:pt idx="11">
                  <c:v>30</c:v>
                </c:pt>
                <c:pt idx="12">
                  <c:v>35</c:v>
                </c:pt>
                <c:pt idx="13">
                  <c:v>40</c:v>
                </c:pt>
                <c:pt idx="14">
                  <c:v>45</c:v>
                </c:pt>
                <c:pt idx="15">
                  <c:v>50</c:v>
                </c:pt>
                <c:pt idx="16">
                  <c:v>55</c:v>
                </c:pt>
                <c:pt idx="17">
                  <c:v>60</c:v>
                </c:pt>
                <c:pt idx="18">
                  <c:v>65</c:v>
                </c:pt>
                <c:pt idx="19">
                  <c:v>70</c:v>
                </c:pt>
                <c:pt idx="20">
                  <c:v>75</c:v>
                </c:pt>
                <c:pt idx="21">
                  <c:v>80</c:v>
                </c:pt>
                <c:pt idx="22">
                  <c:v>85</c:v>
                </c:pt>
                <c:pt idx="23">
                  <c:v>90</c:v>
                </c:pt>
                <c:pt idx="24">
                  <c:v>95</c:v>
                </c:pt>
                <c:pt idx="25">
                  <c:v>100</c:v>
                </c:pt>
                <c:pt idx="26">
                  <c:v>105</c:v>
                </c:pt>
                <c:pt idx="27">
                  <c:v>110</c:v>
                </c:pt>
                <c:pt idx="28">
                  <c:v>115</c:v>
                </c:pt>
                <c:pt idx="29">
                  <c:v>120</c:v>
                </c:pt>
                <c:pt idx="30">
                  <c:v>125</c:v>
                </c:pt>
                <c:pt idx="31">
                  <c:v>130</c:v>
                </c:pt>
                <c:pt idx="32">
                  <c:v>135</c:v>
                </c:pt>
                <c:pt idx="33">
                  <c:v>140</c:v>
                </c:pt>
                <c:pt idx="34">
                  <c:v>145</c:v>
                </c:pt>
                <c:pt idx="35">
                  <c:v>150</c:v>
                </c:pt>
                <c:pt idx="36">
                  <c:v>155</c:v>
                </c:pt>
                <c:pt idx="37">
                  <c:v>160</c:v>
                </c:pt>
                <c:pt idx="38">
                  <c:v>165</c:v>
                </c:pt>
                <c:pt idx="39">
                  <c:v>170</c:v>
                </c:pt>
                <c:pt idx="40">
                  <c:v>175</c:v>
                </c:pt>
                <c:pt idx="41">
                  <c:v>180</c:v>
                </c:pt>
                <c:pt idx="42">
                  <c:v>185</c:v>
                </c:pt>
                <c:pt idx="43">
                  <c:v>190</c:v>
                </c:pt>
                <c:pt idx="44">
                  <c:v>195</c:v>
                </c:pt>
                <c:pt idx="45">
                  <c:v>200</c:v>
                </c:pt>
                <c:pt idx="46">
                  <c:v>205</c:v>
                </c:pt>
                <c:pt idx="47">
                  <c:v>210</c:v>
                </c:pt>
                <c:pt idx="48">
                  <c:v>215</c:v>
                </c:pt>
                <c:pt idx="49">
                  <c:v>220</c:v>
                </c:pt>
                <c:pt idx="50">
                  <c:v>225</c:v>
                </c:pt>
                <c:pt idx="51">
                  <c:v>230</c:v>
                </c:pt>
                <c:pt idx="52">
                  <c:v>235</c:v>
                </c:pt>
                <c:pt idx="53">
                  <c:v>240</c:v>
                </c:pt>
                <c:pt idx="54">
                  <c:v>245</c:v>
                </c:pt>
                <c:pt idx="55">
                  <c:v>250</c:v>
                </c:pt>
                <c:pt idx="56">
                  <c:v>255</c:v>
                </c:pt>
                <c:pt idx="57">
                  <c:v>260</c:v>
                </c:pt>
                <c:pt idx="58">
                  <c:v>265</c:v>
                </c:pt>
                <c:pt idx="59">
                  <c:v>270</c:v>
                </c:pt>
                <c:pt idx="60">
                  <c:v>275</c:v>
                </c:pt>
                <c:pt idx="61">
                  <c:v>280</c:v>
                </c:pt>
                <c:pt idx="62">
                  <c:v>285</c:v>
                </c:pt>
                <c:pt idx="63">
                  <c:v>290</c:v>
                </c:pt>
                <c:pt idx="64">
                  <c:v>295</c:v>
                </c:pt>
                <c:pt idx="65">
                  <c:v>300</c:v>
                </c:pt>
                <c:pt idx="66">
                  <c:v>305</c:v>
                </c:pt>
                <c:pt idx="67">
                  <c:v>310</c:v>
                </c:pt>
                <c:pt idx="68">
                  <c:v>315</c:v>
                </c:pt>
                <c:pt idx="69">
                  <c:v>320</c:v>
                </c:pt>
                <c:pt idx="70">
                  <c:v>325</c:v>
                </c:pt>
                <c:pt idx="71">
                  <c:v>330</c:v>
                </c:pt>
                <c:pt idx="72">
                  <c:v>335</c:v>
                </c:pt>
                <c:pt idx="73">
                  <c:v>340</c:v>
                </c:pt>
                <c:pt idx="74">
                  <c:v>345</c:v>
                </c:pt>
                <c:pt idx="75">
                  <c:v>350</c:v>
                </c:pt>
                <c:pt idx="76">
                  <c:v>355</c:v>
                </c:pt>
                <c:pt idx="77">
                  <c:v>360</c:v>
                </c:pt>
                <c:pt idx="78">
                  <c:v>365</c:v>
                </c:pt>
                <c:pt idx="79">
                  <c:v>370</c:v>
                </c:pt>
                <c:pt idx="80">
                  <c:v>375</c:v>
                </c:pt>
                <c:pt idx="81">
                  <c:v>380</c:v>
                </c:pt>
                <c:pt idx="82">
                  <c:v>385</c:v>
                </c:pt>
                <c:pt idx="83">
                  <c:v>390</c:v>
                </c:pt>
                <c:pt idx="84">
                  <c:v>395</c:v>
                </c:pt>
                <c:pt idx="85">
                  <c:v>400</c:v>
                </c:pt>
                <c:pt idx="86">
                  <c:v>405</c:v>
                </c:pt>
                <c:pt idx="87">
                  <c:v>410</c:v>
                </c:pt>
                <c:pt idx="88">
                  <c:v>415</c:v>
                </c:pt>
                <c:pt idx="89">
                  <c:v>420</c:v>
                </c:pt>
                <c:pt idx="90">
                  <c:v>425</c:v>
                </c:pt>
                <c:pt idx="91">
                  <c:v>430</c:v>
                </c:pt>
                <c:pt idx="92">
                  <c:v>435</c:v>
                </c:pt>
                <c:pt idx="93">
                  <c:v>440</c:v>
                </c:pt>
                <c:pt idx="94">
                  <c:v>445</c:v>
                </c:pt>
                <c:pt idx="95">
                  <c:v>450</c:v>
                </c:pt>
                <c:pt idx="96">
                  <c:v>455</c:v>
                </c:pt>
                <c:pt idx="97">
                  <c:v>460</c:v>
                </c:pt>
                <c:pt idx="98">
                  <c:v>465</c:v>
                </c:pt>
                <c:pt idx="99">
                  <c:v>470</c:v>
                </c:pt>
                <c:pt idx="100">
                  <c:v>475</c:v>
                </c:pt>
                <c:pt idx="101">
                  <c:v>480</c:v>
                </c:pt>
                <c:pt idx="102">
                  <c:v>485</c:v>
                </c:pt>
                <c:pt idx="103">
                  <c:v>490</c:v>
                </c:pt>
                <c:pt idx="104">
                  <c:v>495</c:v>
                </c:pt>
                <c:pt idx="105">
                  <c:v>500</c:v>
                </c:pt>
                <c:pt idx="106">
                  <c:v>505</c:v>
                </c:pt>
                <c:pt idx="107">
                  <c:v>510</c:v>
                </c:pt>
                <c:pt idx="108">
                  <c:v>515</c:v>
                </c:pt>
                <c:pt idx="109">
                  <c:v>520</c:v>
                </c:pt>
                <c:pt idx="110">
                  <c:v>525</c:v>
                </c:pt>
              </c:numCache>
            </c:numRef>
          </c:xVal>
          <c:yVal>
            <c:numRef>
              <c:f>'Upper Path Pressure Profile'!$G$4:$G$114</c:f>
              <c:numCache>
                <c:formatCode>General</c:formatCode>
                <c:ptCount val="111"/>
                <c:pt idx="0">
                  <c:v>59.935131072997997</c:v>
                </c:pt>
                <c:pt idx="1">
                  <c:v>57.589630126953097</c:v>
                </c:pt>
                <c:pt idx="2">
                  <c:v>60.386634826660199</c:v>
                </c:pt>
                <c:pt idx="3">
                  <c:v>58.307243347167997</c:v>
                </c:pt>
                <c:pt idx="4">
                  <c:v>31.506647109985401</c:v>
                </c:pt>
                <c:pt idx="5">
                  <c:v>32.681514739990199</c:v>
                </c:pt>
                <c:pt idx="6">
                  <c:v>32.681522369384801</c:v>
                </c:pt>
                <c:pt idx="7">
                  <c:v>32.812751770019503</c:v>
                </c:pt>
                <c:pt idx="8">
                  <c:v>32.812751770019503</c:v>
                </c:pt>
                <c:pt idx="9">
                  <c:v>32.943691253662102</c:v>
                </c:pt>
                <c:pt idx="10">
                  <c:v>32.943691253662102</c:v>
                </c:pt>
                <c:pt idx="11">
                  <c:v>33.072761535644503</c:v>
                </c:pt>
                <c:pt idx="12">
                  <c:v>33.200218200683601</c:v>
                </c:pt>
                <c:pt idx="13">
                  <c:v>33.335189819335902</c:v>
                </c:pt>
                <c:pt idx="14">
                  <c:v>33.468570709228501</c:v>
                </c:pt>
                <c:pt idx="15">
                  <c:v>33.580230712890597</c:v>
                </c:pt>
                <c:pt idx="16">
                  <c:v>33.709442138671903</c:v>
                </c:pt>
                <c:pt idx="17">
                  <c:v>33.891036987304702</c:v>
                </c:pt>
                <c:pt idx="18">
                  <c:v>34.073543548583999</c:v>
                </c:pt>
                <c:pt idx="19">
                  <c:v>34.226360321044901</c:v>
                </c:pt>
                <c:pt idx="20">
                  <c:v>34.411876678466797</c:v>
                </c:pt>
                <c:pt idx="21">
                  <c:v>34.684532165527301</c:v>
                </c:pt>
                <c:pt idx="22">
                  <c:v>35.003074645996101</c:v>
                </c:pt>
                <c:pt idx="23">
                  <c:v>35.364593505859403</c:v>
                </c:pt>
                <c:pt idx="24">
                  <c:v>35.807823181152301</c:v>
                </c:pt>
                <c:pt idx="25">
                  <c:v>36.281848907470703</c:v>
                </c:pt>
                <c:pt idx="26">
                  <c:v>36.729446411132798</c:v>
                </c:pt>
                <c:pt idx="27">
                  <c:v>37.1463432312012</c:v>
                </c:pt>
                <c:pt idx="28">
                  <c:v>37.5206298828125</c:v>
                </c:pt>
                <c:pt idx="29">
                  <c:v>37.8615913391113</c:v>
                </c:pt>
                <c:pt idx="30">
                  <c:v>38.199958801269503</c:v>
                </c:pt>
                <c:pt idx="31">
                  <c:v>38.5330810546875</c:v>
                </c:pt>
                <c:pt idx="32">
                  <c:v>38.870216369628899</c:v>
                </c:pt>
                <c:pt idx="33">
                  <c:v>39.216300964355497</c:v>
                </c:pt>
                <c:pt idx="34">
                  <c:v>39.557540893554702</c:v>
                </c:pt>
                <c:pt idx="35">
                  <c:v>39.897762298583999</c:v>
                </c:pt>
                <c:pt idx="36">
                  <c:v>40.235221862792997</c:v>
                </c:pt>
                <c:pt idx="37">
                  <c:v>40.5640869140625</c:v>
                </c:pt>
                <c:pt idx="38">
                  <c:v>40.888950347900398</c:v>
                </c:pt>
                <c:pt idx="39">
                  <c:v>41.206836700439503</c:v>
                </c:pt>
                <c:pt idx="40">
                  <c:v>41.519020080566399</c:v>
                </c:pt>
                <c:pt idx="41">
                  <c:v>41.830223083496101</c:v>
                </c:pt>
                <c:pt idx="42">
                  <c:v>42.135124206542997</c:v>
                </c:pt>
                <c:pt idx="43">
                  <c:v>42.439018249511697</c:v>
                </c:pt>
                <c:pt idx="44">
                  <c:v>42.741504669189503</c:v>
                </c:pt>
                <c:pt idx="45">
                  <c:v>43.036693572997997</c:v>
                </c:pt>
                <c:pt idx="46">
                  <c:v>43.3334770202637</c:v>
                </c:pt>
                <c:pt idx="47">
                  <c:v>43.626205444335902</c:v>
                </c:pt>
                <c:pt idx="48">
                  <c:v>43.913005828857401</c:v>
                </c:pt>
                <c:pt idx="49">
                  <c:v>44.203380584716797</c:v>
                </c:pt>
                <c:pt idx="50">
                  <c:v>44.486961364746101</c:v>
                </c:pt>
                <c:pt idx="51">
                  <c:v>44.769908905029297</c:v>
                </c:pt>
                <c:pt idx="52">
                  <c:v>45.055015563964801</c:v>
                </c:pt>
                <c:pt idx="53">
                  <c:v>45.330162048339801</c:v>
                </c:pt>
                <c:pt idx="54">
                  <c:v>45.608367919921903</c:v>
                </c:pt>
                <c:pt idx="55">
                  <c:v>45.884841918945298</c:v>
                </c:pt>
                <c:pt idx="56">
                  <c:v>46.152965545654297</c:v>
                </c:pt>
                <c:pt idx="57">
                  <c:v>46.424530029296903</c:v>
                </c:pt>
                <c:pt idx="58">
                  <c:v>46.687789916992202</c:v>
                </c:pt>
                <c:pt idx="59">
                  <c:v>46.949062347412102</c:v>
                </c:pt>
                <c:pt idx="60">
                  <c:v>47.215744018554702</c:v>
                </c:pt>
                <c:pt idx="61">
                  <c:v>47.474891662597699</c:v>
                </c:pt>
                <c:pt idx="62">
                  <c:v>47.738845825195298</c:v>
                </c:pt>
                <c:pt idx="63">
                  <c:v>48.004482269287102</c:v>
                </c:pt>
                <c:pt idx="64">
                  <c:v>48.265125274658203</c:v>
                </c:pt>
                <c:pt idx="65">
                  <c:v>48.535121917724602</c:v>
                </c:pt>
                <c:pt idx="66">
                  <c:v>48.805225372314503</c:v>
                </c:pt>
                <c:pt idx="67">
                  <c:v>49.076141357421903</c:v>
                </c:pt>
                <c:pt idx="68">
                  <c:v>49.356498718261697</c:v>
                </c:pt>
                <c:pt idx="69">
                  <c:v>49.6365776062012</c:v>
                </c:pt>
                <c:pt idx="70">
                  <c:v>49.924625396728501</c:v>
                </c:pt>
                <c:pt idx="71">
                  <c:v>50.2233695983887</c:v>
                </c:pt>
                <c:pt idx="72">
                  <c:v>50.527538299560497</c:v>
                </c:pt>
                <c:pt idx="73">
                  <c:v>50.826900482177699</c:v>
                </c:pt>
                <c:pt idx="74">
                  <c:v>51.12109375</c:v>
                </c:pt>
                <c:pt idx="75">
                  <c:v>51.405139923095703</c:v>
                </c:pt>
                <c:pt idx="76">
                  <c:v>51.677337646484403</c:v>
                </c:pt>
                <c:pt idx="77">
                  <c:v>51.960479736328097</c:v>
                </c:pt>
                <c:pt idx="78">
                  <c:v>52.248748779296903</c:v>
                </c:pt>
                <c:pt idx="79">
                  <c:v>52.546340942382798</c:v>
                </c:pt>
                <c:pt idx="80">
                  <c:v>52.860382080078097</c:v>
                </c:pt>
                <c:pt idx="81">
                  <c:v>53.178955078125</c:v>
                </c:pt>
                <c:pt idx="82">
                  <c:v>53.501773834228501</c:v>
                </c:pt>
                <c:pt idx="83">
                  <c:v>53.840900421142599</c:v>
                </c:pt>
                <c:pt idx="84">
                  <c:v>54.198143005371101</c:v>
                </c:pt>
                <c:pt idx="85">
                  <c:v>54.573074340820298</c:v>
                </c:pt>
                <c:pt idx="86">
                  <c:v>54.946365356445298</c:v>
                </c:pt>
                <c:pt idx="87">
                  <c:v>55.323795318603501</c:v>
                </c:pt>
                <c:pt idx="88">
                  <c:v>55.7040405273438</c:v>
                </c:pt>
                <c:pt idx="89">
                  <c:v>56.0823783874512</c:v>
                </c:pt>
                <c:pt idx="90">
                  <c:v>56.4951171875</c:v>
                </c:pt>
                <c:pt idx="91">
                  <c:v>56.934642791747997</c:v>
                </c:pt>
                <c:pt idx="92">
                  <c:v>57.407337188720703</c:v>
                </c:pt>
                <c:pt idx="93">
                  <c:v>57.926376342773402</c:v>
                </c:pt>
                <c:pt idx="94">
                  <c:v>58.483234405517599</c:v>
                </c:pt>
                <c:pt idx="95">
                  <c:v>59.093639373779297</c:v>
                </c:pt>
                <c:pt idx="96">
                  <c:v>59.765945434570298</c:v>
                </c:pt>
                <c:pt idx="97">
                  <c:v>60.506168365478501</c:v>
                </c:pt>
                <c:pt idx="98">
                  <c:v>61.331138610839801</c:v>
                </c:pt>
                <c:pt idx="99">
                  <c:v>62.247264862060497</c:v>
                </c:pt>
                <c:pt idx="100">
                  <c:v>63.274513244628899</c:v>
                </c:pt>
                <c:pt idx="101">
                  <c:v>64.441604614257798</c:v>
                </c:pt>
                <c:pt idx="102">
                  <c:v>65.657295227050795</c:v>
                </c:pt>
                <c:pt idx="103">
                  <c:v>66.994636535644503</c:v>
                </c:pt>
                <c:pt idx="104">
                  <c:v>68.548080444335895</c:v>
                </c:pt>
                <c:pt idx="105">
                  <c:v>70.361068725585895</c:v>
                </c:pt>
                <c:pt idx="106">
                  <c:v>72.461982727050795</c:v>
                </c:pt>
                <c:pt idx="107">
                  <c:v>74.895591735839801</c:v>
                </c:pt>
                <c:pt idx="108">
                  <c:v>77.155258178710895</c:v>
                </c:pt>
                <c:pt idx="109">
                  <c:v>80.756500244140597</c:v>
                </c:pt>
                <c:pt idx="110">
                  <c:v>84.935653686523395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35-4DE9-8A53-051607D57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338591"/>
        <c:axId val="806216847"/>
      </c:scatterChart>
      <c:valAx>
        <c:axId val="2045338591"/>
        <c:scaling>
          <c:orientation val="minMax"/>
          <c:max val="52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Length along</a:t>
                </a:r>
                <a:r>
                  <a:rPr lang="en-US" baseline="0"/>
                  <a:t> flow path (m)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6216847"/>
        <c:crosses val="autoZero"/>
        <c:crossBetween val="midCat"/>
        <c:majorUnit val="100"/>
        <c:minorUnit val="25"/>
      </c:valAx>
      <c:valAx>
        <c:axId val="806216847"/>
        <c:scaling>
          <c:orientation val="minMax"/>
          <c:max val="18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 (m H2O abs)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45338591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1613930203169058E-2"/>
          <c:y val="3.2407042869641293E-2"/>
          <c:w val="0.93678113152522613"/>
          <c:h val="0.2020559930008749"/>
        </c:manualLayout>
      </c:layout>
      <c:overlay val="1"/>
      <c:spPr>
        <a:solidFill>
          <a:schemeClr val="lt1"/>
        </a:solidFill>
        <a:ln w="1270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80514241275396"/>
          <c:y val="6.1111111111111109E-2"/>
          <c:w val="0.83024424030329547"/>
          <c:h val="0.503621172353455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'4Q Data Set Comparison'!$A$3</c:f>
              <c:strCache>
                <c:ptCount val="1"/>
                <c:pt idx="0">
                  <c:v>Min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'4Q Data Set Comparison'!$B$2:$H$2</c:f>
              <c:strCache>
                <c:ptCount val="7"/>
                <c:pt idx="0">
                  <c:v>MC
32
(1653)</c:v>
                </c:pt>
                <c:pt idx="1">
                  <c:v>4QBEP
22.1
(1140)</c:v>
                </c:pt>
                <c:pt idx="2">
                  <c:v>4QOP
22.1 (1140)</c:v>
                </c:pt>
                <c:pt idx="3">
                  <c:v>4QBEP
24.6
(1270)</c:v>
                </c:pt>
                <c:pt idx="4">
                  <c:v>4QOP
24.6
(1270)</c:v>
                </c:pt>
                <c:pt idx="5">
                  <c:v>4QBEP
41.9
(2160)</c:v>
                </c:pt>
                <c:pt idx="6">
                  <c:v>4QOP
41.9
(2160)</c:v>
                </c:pt>
              </c:strCache>
            </c:strRef>
          </c:cat>
          <c:val>
            <c:numRef>
              <c:f>'4Q Data Set Comparison'!$B$3:$H$3</c:f>
              <c:numCache>
                <c:formatCode>General</c:formatCode>
                <c:ptCount val="7"/>
                <c:pt idx="0">
                  <c:v>29.1</c:v>
                </c:pt>
                <c:pt idx="1">
                  <c:v>51.1</c:v>
                </c:pt>
                <c:pt idx="2">
                  <c:v>31.5</c:v>
                </c:pt>
                <c:pt idx="3">
                  <c:v>27.9</c:v>
                </c:pt>
                <c:pt idx="4">
                  <c:v>35</c:v>
                </c:pt>
                <c:pt idx="5">
                  <c:v>23.4</c:v>
                </c:pt>
                <c:pt idx="6">
                  <c:v>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E-4EDC-A9E0-2B79717986FB}"/>
            </c:ext>
          </c:extLst>
        </c:ser>
        <c:ser>
          <c:idx val="1"/>
          <c:order val="1"/>
          <c:tx>
            <c:strRef>
              <c:f>'4Q Data Set Comparison'!$A$5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B8AE-4EDC-A9E0-2B79717986FB}"/>
              </c:ext>
            </c:extLst>
          </c:dPt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B8AE-4EDC-A9E0-2B79717986FB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B8AE-4EDC-A9E0-2B79717986FB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B8AE-4EDC-A9E0-2B79717986FB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B8AE-4EDC-A9E0-2B79717986FB}"/>
              </c:ext>
            </c:extLst>
          </c:dPt>
          <c:dPt>
            <c:idx val="5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B8AE-4EDC-A9E0-2B79717986FB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E-B8AE-4EDC-A9E0-2B79717986FB}"/>
              </c:ext>
            </c:extLst>
          </c:dPt>
          <c:cat>
            <c:strRef>
              <c:f>'4Q Data Set Comparison'!$B$2:$H$2</c:f>
              <c:strCache>
                <c:ptCount val="7"/>
                <c:pt idx="0">
                  <c:v>MC
32
(1653)</c:v>
                </c:pt>
                <c:pt idx="1">
                  <c:v>4QBEP
22.1
(1140)</c:v>
                </c:pt>
                <c:pt idx="2">
                  <c:v>4QOP
22.1 (1140)</c:v>
                </c:pt>
                <c:pt idx="3">
                  <c:v>4QBEP
24.6
(1270)</c:v>
                </c:pt>
                <c:pt idx="4">
                  <c:v>4QOP
24.6
(1270)</c:v>
                </c:pt>
                <c:pt idx="5">
                  <c:v>4QBEP
41.9
(2160)</c:v>
                </c:pt>
                <c:pt idx="6">
                  <c:v>4QOP
41.9
(2160)</c:v>
                </c:pt>
              </c:strCache>
            </c:strRef>
          </c:cat>
          <c:val>
            <c:numRef>
              <c:f>'4Q Data Set Comparison'!$B$5:$H$5</c:f>
              <c:numCache>
                <c:formatCode>General</c:formatCode>
                <c:ptCount val="7"/>
                <c:pt idx="0">
                  <c:v>111.9</c:v>
                </c:pt>
                <c:pt idx="1">
                  <c:v>67.900000000000006</c:v>
                </c:pt>
                <c:pt idx="2">
                  <c:v>106.5</c:v>
                </c:pt>
                <c:pt idx="3">
                  <c:v>114.1</c:v>
                </c:pt>
                <c:pt idx="4">
                  <c:v>100</c:v>
                </c:pt>
                <c:pt idx="5">
                  <c:v>122.6</c:v>
                </c:pt>
                <c:pt idx="6">
                  <c:v>91.9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8AE-4EDC-A9E0-2B79717986FB}"/>
            </c:ext>
          </c:extLst>
        </c:ser>
        <c:ser>
          <c:idx val="2"/>
          <c:order val="2"/>
          <c:tx>
            <c:strRef>
              <c:f>'4Q Data Set Comparison'!$A$4</c:f>
              <c:strCache>
                <c:ptCount val="1"/>
                <c:pt idx="0">
                  <c:v>Max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'4Q Data Set Comparison'!$B$2:$H$2</c:f>
              <c:strCache>
                <c:ptCount val="7"/>
                <c:pt idx="0">
                  <c:v>MC
32
(1653)</c:v>
                </c:pt>
                <c:pt idx="1">
                  <c:v>4QBEP
22.1
(1140)</c:v>
                </c:pt>
                <c:pt idx="2">
                  <c:v>4QOP
22.1 (1140)</c:v>
                </c:pt>
                <c:pt idx="3">
                  <c:v>4QBEP
24.6
(1270)</c:v>
                </c:pt>
                <c:pt idx="4">
                  <c:v>4QOP
24.6
(1270)</c:v>
                </c:pt>
                <c:pt idx="5">
                  <c:v>4QBEP
41.9
(2160)</c:v>
                </c:pt>
                <c:pt idx="6">
                  <c:v>4QOP
41.9
(2160)</c:v>
                </c:pt>
              </c:strCache>
            </c:strRef>
          </c:cat>
          <c:val>
            <c:numRef>
              <c:f>'4Q Data Set Comparison'!$B$4:$H$4</c:f>
              <c:numCache>
                <c:formatCode>General</c:formatCode>
                <c:ptCount val="7"/>
                <c:pt idx="0">
                  <c:v>141</c:v>
                </c:pt>
                <c:pt idx="1">
                  <c:v>119</c:v>
                </c:pt>
                <c:pt idx="2">
                  <c:v>138</c:v>
                </c:pt>
                <c:pt idx="3">
                  <c:v>142</c:v>
                </c:pt>
                <c:pt idx="4">
                  <c:v>135</c:v>
                </c:pt>
                <c:pt idx="5">
                  <c:v>146</c:v>
                </c:pt>
                <c:pt idx="6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8AE-4EDC-A9E0-2B7971798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48890480"/>
        <c:axId val="1466385136"/>
      </c:barChart>
      <c:catAx>
        <c:axId val="154889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66385136"/>
        <c:crosses val="autoZero"/>
        <c:auto val="1"/>
        <c:lblAlgn val="ctr"/>
        <c:lblOffset val="100"/>
        <c:noMultiLvlLbl val="0"/>
      </c:catAx>
      <c:valAx>
        <c:axId val="1466385136"/>
        <c:scaling>
          <c:orientation val="minMax"/>
          <c:max val="16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Pressure Max/Min</a:t>
                </a:r>
                <a:r>
                  <a:rPr lang="en-US" baseline="0"/>
                  <a:t> (m H2O abs.)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8518518518518517E-2"/>
              <c:y val="2.777777777777777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48890480"/>
        <c:crosses val="autoZero"/>
        <c:crossBetween val="between"/>
        <c:majorUnit val="20"/>
      </c:valAx>
      <c:dTable>
        <c:showHorzBorder val="1"/>
        <c:showVertBorder val="0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27</xdr:col>
      <xdr:colOff>533400</xdr:colOff>
      <xdr:row>12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5B4C60-9289-499C-86CC-4920226CEA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14</xdr:row>
      <xdr:rowOff>0</xdr:rowOff>
    </xdr:from>
    <xdr:to>
      <xdr:col>27</xdr:col>
      <xdr:colOff>534713</xdr:colOff>
      <xdr:row>23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D15629-1850-4DEB-8FAC-7C4D9EE04E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25</xdr:row>
      <xdr:rowOff>0</xdr:rowOff>
    </xdr:from>
    <xdr:to>
      <xdr:col>27</xdr:col>
      <xdr:colOff>466005</xdr:colOff>
      <xdr:row>36</xdr:row>
      <xdr:rowOff>174412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28AE7C-2652-436C-8B69-311789ABE3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0.07002</cdr:x>
      <cdr:y>0.63125</cdr:y>
    </cdr:from>
    <cdr:to>
      <cdr:x>0.96701</cdr:x>
      <cdr:y>0.63125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E729B8A2-2FE9-45CD-8165-603943726C9C}"/>
            </a:ext>
          </a:extLst>
        </cdr:cNvPr>
        <cdr:cNvCxnSpPr/>
      </cdr:nvCxnSpPr>
      <cdr:spPr>
        <a:xfrm xmlns:a="http://schemas.openxmlformats.org/drawingml/2006/main" flipH="1">
          <a:off x="288131" y="1443038"/>
          <a:ext cx="3690938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bg1">
              <a:lumMod val="8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0.25347</cdr:x>
      <cdr:y>0.06042</cdr:y>
    </cdr:from>
    <cdr:to>
      <cdr:x>0.25347</cdr:x>
      <cdr:y>0.97083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F665016C-C161-4002-BFF5-2FA05B94D186}"/>
            </a:ext>
          </a:extLst>
        </cdr:cNvPr>
        <cdr:cNvCxnSpPr/>
      </cdr:nvCxnSpPr>
      <cdr:spPr>
        <a:xfrm xmlns:a="http://schemas.openxmlformats.org/drawingml/2006/main" flipV="1">
          <a:off x="1042988" y="138114"/>
          <a:ext cx="0" cy="2081211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bg1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0.49151</cdr:x>
      <cdr:y>0.05972</cdr:y>
    </cdr:from>
    <cdr:to>
      <cdr:x>0.49151</cdr:x>
      <cdr:y>0.97014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B895F70A-AD3E-4886-B77C-A9E77A22CC76}"/>
            </a:ext>
          </a:extLst>
        </cdr:cNvPr>
        <cdr:cNvCxnSpPr/>
      </cdr:nvCxnSpPr>
      <cdr:spPr>
        <a:xfrm xmlns:a="http://schemas.openxmlformats.org/drawingml/2006/main" flipV="1">
          <a:off x="2022475" y="136527"/>
          <a:ext cx="0" cy="2081211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bg1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0.73071</cdr:x>
      <cdr:y>0.06111</cdr:y>
    </cdr:from>
    <cdr:to>
      <cdr:x>0.73071</cdr:x>
      <cdr:y>0.97153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049DAB43-57A9-4D26-A439-15375DCF4835}"/>
            </a:ext>
          </a:extLst>
        </cdr:cNvPr>
        <cdr:cNvCxnSpPr/>
      </cdr:nvCxnSpPr>
      <cdr:spPr>
        <a:xfrm xmlns:a="http://schemas.openxmlformats.org/drawingml/2006/main" flipV="1">
          <a:off x="3006725" y="139702"/>
          <a:ext cx="0" cy="2081211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bg1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0.07118</cdr:x>
      <cdr:y>0.63229</cdr:y>
    </cdr:from>
    <cdr:to>
      <cdr:x>0.07118</cdr:x>
      <cdr:y>0.75521</cdr:y>
    </cdr:to>
    <cdr:cxnSp macro="">
      <cdr:nvCxnSpPr>
        <cdr:cNvPr id="13" name="Straight Connector 12">
          <a:extLst xmlns:a="http://schemas.openxmlformats.org/drawingml/2006/main">
            <a:ext uri="{FF2B5EF4-FFF2-40B4-BE49-F238E27FC236}">
              <a16:creationId xmlns:a16="http://schemas.microsoft.com/office/drawing/2014/main" id="{DC6CC33F-C3E0-4472-977A-F416F2888EB8}"/>
            </a:ext>
          </a:extLst>
        </cdr:cNvPr>
        <cdr:cNvCxnSpPr/>
      </cdr:nvCxnSpPr>
      <cdr:spPr>
        <a:xfrm xmlns:a="http://schemas.openxmlformats.org/drawingml/2006/main" flipV="1">
          <a:off x="292893" y="1445419"/>
          <a:ext cx="0" cy="280988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bg1">
              <a:lumMod val="8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0.71337</cdr:x>
      <cdr:y>0.25498</cdr:y>
    </cdr:from>
    <cdr:to>
      <cdr:x>0.81038</cdr:x>
      <cdr:y>0.32763</cdr:y>
    </cdr:to>
    <cdr:sp macro="" textlink="">
      <cdr:nvSpPr>
        <cdr:cNvPr id="3" name="Rectangle 2">
          <a:extLst xmlns:a="http://schemas.openxmlformats.org/drawingml/2006/main">
            <a:ext uri="{FF2B5EF4-FFF2-40B4-BE49-F238E27FC236}">
              <a16:creationId xmlns:a16="http://schemas.microsoft.com/office/drawing/2014/main" id="{86B28783-ACE5-4103-9754-0170744C5542}"/>
            </a:ext>
          </a:extLst>
        </cdr:cNvPr>
        <cdr:cNvSpPr/>
      </cdr:nvSpPr>
      <cdr:spPr>
        <a:xfrm xmlns:a="http://schemas.openxmlformats.org/drawingml/2006/main">
          <a:off x="2989722" y="466316"/>
          <a:ext cx="406569" cy="13286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2060"/>
          </a:solidFill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BEP</a:t>
          </a:r>
          <a:endParaRPr lang="en-US" sz="900">
            <a:solidFill>
              <a:srgbClr val="00206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0.08876</cdr:x>
      <cdr:y>0.82829</cdr:y>
    </cdr:from>
    <cdr:to>
      <cdr:x>1</cdr:x>
      <cdr:y>0.9284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6EE8BEF5-98DD-4856-9372-C84D6AFE2BC8}"/>
            </a:ext>
          </a:extLst>
        </cdr:cNvPr>
        <cdr:cNvSpPr txBox="1"/>
      </cdr:nvSpPr>
      <cdr:spPr>
        <a:xfrm xmlns:a="http://schemas.openxmlformats.org/drawingml/2006/main">
          <a:off x="365110" y="1555882"/>
          <a:ext cx="3748338" cy="188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rIns="0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0.1                    0.2                    0.3                   0.4       Flow (m</a:t>
          </a:r>
          <a:r>
            <a:rPr lang="en-US" sz="900" baseline="30000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/s)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0.08876</cdr:x>
      <cdr:y>0.89804</cdr:y>
    </cdr:from>
    <cdr:to>
      <cdr:x>1</cdr:x>
      <cdr:y>0.96673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A99938D7-6829-4013-ACD8-CCD1D990D994}"/>
            </a:ext>
          </a:extLst>
        </cdr:cNvPr>
        <cdr:cNvSpPr txBox="1"/>
      </cdr:nvSpPr>
      <cdr:spPr>
        <a:xfrm xmlns:a="http://schemas.openxmlformats.org/drawingml/2006/main">
          <a:off x="365110" y="1686897"/>
          <a:ext cx="3748338" cy="129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0.5                    1.0                    1.5                   2.0    Velocity (m/s)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0.08876</cdr:x>
      <cdr:y>0.82829</cdr:y>
    </cdr:from>
    <cdr:to>
      <cdr:x>1</cdr:x>
      <cdr:y>0.9284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6EE8BEF5-98DD-4856-9372-C84D6AFE2BC8}"/>
            </a:ext>
          </a:extLst>
        </cdr:cNvPr>
        <cdr:cNvSpPr txBox="1"/>
      </cdr:nvSpPr>
      <cdr:spPr>
        <a:xfrm xmlns:a="http://schemas.openxmlformats.org/drawingml/2006/main">
          <a:off x="365110" y="1555882"/>
          <a:ext cx="3748338" cy="188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rIns="0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0.1                    0.2                    0.3                   0.4       Flow (m</a:t>
          </a:r>
          <a:r>
            <a:rPr lang="en-US" sz="900" baseline="30000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/s)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0.08876</cdr:x>
      <cdr:y>0.89804</cdr:y>
    </cdr:from>
    <cdr:to>
      <cdr:x>1</cdr:x>
      <cdr:y>0.96673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A99938D7-6829-4013-ACD8-CCD1D990D994}"/>
            </a:ext>
          </a:extLst>
        </cdr:cNvPr>
        <cdr:cNvSpPr txBox="1"/>
      </cdr:nvSpPr>
      <cdr:spPr>
        <a:xfrm xmlns:a="http://schemas.openxmlformats.org/drawingml/2006/main">
          <a:off x="365110" y="1686897"/>
          <a:ext cx="3748338" cy="129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0.5                    1.0                    1.5                   2.0    Velocity (m/s)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0.68033</cdr:x>
      <cdr:y>0.17515</cdr:y>
    </cdr:from>
    <cdr:to>
      <cdr:x>0.89745</cdr:x>
      <cdr:y>0.35228</cdr:y>
    </cdr:to>
    <cdr:sp macro="" textlink="">
      <cdr:nvSpPr>
        <cdr:cNvPr id="6" name="Callout: Line 5">
          <a:extLst xmlns:a="http://schemas.openxmlformats.org/drawingml/2006/main">
            <a:ext uri="{FF2B5EF4-FFF2-40B4-BE49-F238E27FC236}">
              <a16:creationId xmlns:a16="http://schemas.microsoft.com/office/drawing/2014/main" id="{E89DA8FB-2E3B-4E81-B66C-584128953738}"/>
            </a:ext>
          </a:extLst>
        </cdr:cNvPr>
        <cdr:cNvSpPr/>
      </cdr:nvSpPr>
      <cdr:spPr>
        <a:xfrm xmlns:a="http://schemas.openxmlformats.org/drawingml/2006/main">
          <a:off x="2852156" y="320320"/>
          <a:ext cx="910235" cy="323935"/>
        </a:xfrm>
        <a:prstGeom xmlns:a="http://schemas.openxmlformats.org/drawingml/2006/main" prst="borderCallout1">
          <a:avLst>
            <a:gd name="adj1" fmla="val 21832"/>
            <a:gd name="adj2" fmla="val -326"/>
            <a:gd name="adj3" fmla="val 75791"/>
            <a:gd name="adj4" fmla="val -87293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Initial OP</a:t>
          </a:r>
        </a:p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57.6% of BEP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0.4552</cdr:x>
      <cdr:y>0.53788</cdr:y>
    </cdr:from>
    <cdr:to>
      <cdr:x>0.72512</cdr:x>
      <cdr:y>0.74225</cdr:y>
    </cdr:to>
    <cdr:sp macro="" textlink="">
      <cdr:nvSpPr>
        <cdr:cNvPr id="7" name="Callout: Line 6">
          <a:extLst xmlns:a="http://schemas.openxmlformats.org/drawingml/2006/main">
            <a:ext uri="{FF2B5EF4-FFF2-40B4-BE49-F238E27FC236}">
              <a16:creationId xmlns:a16="http://schemas.microsoft.com/office/drawing/2014/main" id="{325474F4-8965-407C-AA96-FEB78E0C2B13}"/>
            </a:ext>
          </a:extLst>
        </cdr:cNvPr>
        <cdr:cNvSpPr/>
      </cdr:nvSpPr>
      <cdr:spPr>
        <a:xfrm xmlns:a="http://schemas.openxmlformats.org/drawingml/2006/main" flipH="1">
          <a:off x="1879043" y="1220473"/>
          <a:ext cx="1114212" cy="463725"/>
        </a:xfrm>
        <a:prstGeom xmlns:a="http://schemas.openxmlformats.org/drawingml/2006/main" prst="borderCallout1">
          <a:avLst>
            <a:gd name="adj1" fmla="val 2078"/>
            <a:gd name="adj2" fmla="val 59312"/>
            <a:gd name="adj3" fmla="val -120805"/>
            <a:gd name="adj4" fmla="val 83935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Initial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4QOP</a:t>
          </a:r>
          <a:endParaRPr lang="en-US" sz="9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Actual from MC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0.10903</cdr:x>
      <cdr:y>0.53855</cdr:y>
    </cdr:from>
    <cdr:to>
      <cdr:x>0.38551</cdr:x>
      <cdr:y>0.67049</cdr:y>
    </cdr:to>
    <cdr:sp macro="" textlink="">
      <cdr:nvSpPr>
        <cdr:cNvPr id="20" name="Callout: Line 19">
          <a:extLst xmlns:a="http://schemas.openxmlformats.org/drawingml/2006/main">
            <a:ext uri="{FF2B5EF4-FFF2-40B4-BE49-F238E27FC236}">
              <a16:creationId xmlns:a16="http://schemas.microsoft.com/office/drawing/2014/main" id="{8E50A67B-2070-4519-B0CA-D3898697F107}"/>
            </a:ext>
          </a:extLst>
        </cdr:cNvPr>
        <cdr:cNvSpPr/>
      </cdr:nvSpPr>
      <cdr:spPr>
        <a:xfrm xmlns:a="http://schemas.openxmlformats.org/drawingml/2006/main">
          <a:off x="450063" y="1222003"/>
          <a:ext cx="1141292" cy="299377"/>
        </a:xfrm>
        <a:prstGeom xmlns:a="http://schemas.openxmlformats.org/drawingml/2006/main" prst="borderCallout1">
          <a:avLst>
            <a:gd name="adj1" fmla="val 721"/>
            <a:gd name="adj2" fmla="val 83735"/>
            <a:gd name="adj3" fmla="val -157032"/>
            <a:gd name="adj4" fmla="val 109048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Initial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4QBEP</a:t>
          </a:r>
        </a:p>
      </cdr:txBody>
    </cdr:sp>
  </cdr:relSizeAnchor>
  <cdr:relSizeAnchor xmlns:cdr="http://schemas.openxmlformats.org/drawingml/2006/chartDrawing">
    <cdr:from>
      <cdr:x>0.09701</cdr:x>
      <cdr:y>0.85741</cdr:y>
    </cdr:from>
    <cdr:to>
      <cdr:x>0.99863</cdr:x>
      <cdr:y>0.92884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97F91A08-49E9-4244-8E8F-7406C867A7C1}"/>
            </a:ext>
          </a:extLst>
        </cdr:cNvPr>
        <cdr:cNvSpPr txBox="1"/>
      </cdr:nvSpPr>
      <cdr:spPr>
        <a:xfrm xmlns:a="http://schemas.openxmlformats.org/drawingml/2006/main">
          <a:off x="401721" y="1960046"/>
          <a:ext cx="3733452" cy="163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0.1                     0.2                    0.3                     0.4      Flow (m</a:t>
          </a:r>
          <a:r>
            <a:rPr lang="en-US" sz="900" baseline="30000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/s)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0.09701</cdr:x>
      <cdr:y>0.90725</cdr:y>
    </cdr:from>
    <cdr:to>
      <cdr:x>0.99863</cdr:x>
      <cdr:y>0.9834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CCD80793-869F-4334-8AB9-EE70DEE9AF01}"/>
            </a:ext>
          </a:extLst>
        </cdr:cNvPr>
        <cdr:cNvSpPr txBox="1"/>
      </cdr:nvSpPr>
      <cdr:spPr>
        <a:xfrm xmlns:a="http://schemas.openxmlformats.org/drawingml/2006/main">
          <a:off x="401721" y="2073980"/>
          <a:ext cx="3733452" cy="174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0.5                     1.0                    1.5                     2.0  Velocity (m/s)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0.73426</cdr:x>
      <cdr:y>0.19213</cdr:y>
    </cdr:from>
    <cdr:to>
      <cdr:x>0.83119</cdr:x>
      <cdr:y>0.25546</cdr:y>
    </cdr:to>
    <cdr:sp macro="" textlink="">
      <cdr:nvSpPr>
        <cdr:cNvPr id="10" name="Rectangle 9">
          <a:extLst xmlns:a="http://schemas.openxmlformats.org/drawingml/2006/main">
            <a:ext uri="{FF2B5EF4-FFF2-40B4-BE49-F238E27FC236}">
              <a16:creationId xmlns:a16="http://schemas.microsoft.com/office/drawing/2014/main" id="{11F83BB7-5AE0-4D32-A66C-E2A3FBF73B81}"/>
            </a:ext>
          </a:extLst>
        </cdr:cNvPr>
        <cdr:cNvSpPr/>
      </cdr:nvSpPr>
      <cdr:spPr>
        <a:xfrm xmlns:a="http://schemas.openxmlformats.org/drawingml/2006/main">
          <a:off x="3030995" y="435954"/>
          <a:ext cx="400121" cy="14369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2060"/>
          </a:solidFill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BEP</a:t>
          </a:r>
          <a:endParaRPr lang="en-US" sz="900">
            <a:solidFill>
              <a:srgbClr val="00206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18</xdr:col>
      <xdr:colOff>371476</xdr:colOff>
      <xdr:row>15</xdr:row>
      <xdr:rowOff>28575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02A65F41-37D1-47DC-944A-D7E12CC9738C}"/>
            </a:ext>
          </a:extLst>
        </xdr:cNvPr>
        <xdr:cNvGrpSpPr/>
      </xdr:nvGrpSpPr>
      <xdr:grpSpPr>
        <a:xfrm>
          <a:off x="7581900" y="190500"/>
          <a:ext cx="4114801" cy="2705100"/>
          <a:chOff x="7467599" y="571500"/>
          <a:chExt cx="4117640" cy="27051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graphicFrame macro="">
        <xdr:nvGraphicFramePr>
          <xdr:cNvPr id="11" name="Chart 10">
            <a:extLst>
              <a:ext uri="{FF2B5EF4-FFF2-40B4-BE49-F238E27FC236}">
                <a16:creationId xmlns:a16="http://schemas.microsoft.com/office/drawing/2014/main" id="{8C30B97D-D004-4227-86CE-438E5745DB0B}"/>
              </a:ext>
            </a:extLst>
          </xdr:cNvPr>
          <xdr:cNvGraphicFramePr>
            <a:graphicFrameLocks/>
          </xdr:cNvGraphicFramePr>
        </xdr:nvGraphicFramePr>
        <xdr:xfrm>
          <a:off x="7467599" y="571500"/>
          <a:ext cx="4117639" cy="136678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82633F92-6B1C-45C1-B1AA-4B59584FA1A2}"/>
              </a:ext>
            </a:extLst>
          </xdr:cNvPr>
          <xdr:cNvGraphicFramePr>
            <a:graphicFrameLocks/>
          </xdr:cNvGraphicFramePr>
        </xdr:nvGraphicFramePr>
        <xdr:xfrm>
          <a:off x="7467600" y="1906421"/>
          <a:ext cx="4117639" cy="137017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3" name="Rectangle 12">
            <a:extLst>
              <a:ext uri="{FF2B5EF4-FFF2-40B4-BE49-F238E27FC236}">
                <a16:creationId xmlns:a16="http://schemas.microsoft.com/office/drawing/2014/main" id="{761CF009-80F7-42F8-AAA7-0C43595DCCAC}"/>
              </a:ext>
            </a:extLst>
          </xdr:cNvPr>
          <xdr:cNvSpPr/>
        </xdr:nvSpPr>
        <xdr:spPr>
          <a:xfrm>
            <a:off x="9328989" y="1809155"/>
            <a:ext cx="118872" cy="155448"/>
          </a:xfrm>
          <a:prstGeom prst="rect">
            <a:avLst/>
          </a:prstGeom>
          <a:ln>
            <a:tailEnd type="stealth"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wrap="square" anchor="ctr"/>
          <a:lstStyle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9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1</a:t>
            </a:r>
            <a:endParaRPr lang="en-US" sz="9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0.34433</cdr:x>
      <cdr:y>0.05006</cdr:y>
    </cdr:from>
    <cdr:to>
      <cdr:x>0.59954</cdr:x>
      <cdr:y>0.1875</cdr:y>
    </cdr:to>
    <cdr:sp macro="" textlink="">
      <cdr:nvSpPr>
        <cdr:cNvPr id="2" name="TextBox 55">
          <a:extLst xmlns:a="http://schemas.openxmlformats.org/drawingml/2006/main">
            <a:ext uri="{FF2B5EF4-FFF2-40B4-BE49-F238E27FC236}">
              <a16:creationId xmlns:a16="http://schemas.microsoft.com/office/drawing/2014/main" id="{27E2047F-928F-47FD-AEE1-DA3A20489D76}"/>
            </a:ext>
          </a:extLst>
        </cdr:cNvPr>
        <cdr:cNvSpPr txBox="1"/>
      </cdr:nvSpPr>
      <cdr:spPr>
        <a:xfrm xmlns:a="http://schemas.openxmlformats.org/drawingml/2006/main">
          <a:off x="1416849" y="68662"/>
          <a:ext cx="1050125" cy="18851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 cmpd="sng">
          <a:solidFill>
            <a:schemeClr val="tx1"/>
          </a:solidFill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18288" tIns="9144" rIns="18288" bIns="9144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1: ESD Fully Closed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0.91077</cdr:x>
      <cdr:y>0.08214</cdr:y>
    </cdr:from>
    <cdr:to>
      <cdr:x>0.96412</cdr:x>
      <cdr:y>0.81989</cdr:y>
    </cdr:to>
    <cdr:sp macro="" textlink="">
      <cdr:nvSpPr>
        <cdr:cNvPr id="4" name="TextBox 65">
          <a:extLst xmlns:a="http://schemas.openxmlformats.org/drawingml/2006/main">
            <a:ext uri="{FF2B5EF4-FFF2-40B4-BE49-F238E27FC236}">
              <a16:creationId xmlns:a16="http://schemas.microsoft.com/office/drawing/2014/main" id="{B1E79D3E-EC27-4E14-93B1-4D7CD7CBC01B}"/>
            </a:ext>
          </a:extLst>
        </cdr:cNvPr>
        <cdr:cNvSpPr txBox="1"/>
      </cdr:nvSpPr>
      <cdr:spPr>
        <a:xfrm xmlns:a="http://schemas.openxmlformats.org/drawingml/2006/main">
          <a:off x="3747636" y="112942"/>
          <a:ext cx="219526" cy="101441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0.94816</cdr:x>
      <cdr:y>0.10466</cdr:y>
    </cdr:from>
    <cdr:to>
      <cdr:x>0.99175</cdr:x>
      <cdr:y>0.69323</cdr:y>
    </cdr:to>
    <cdr:sp macro="" textlink="">
      <cdr:nvSpPr>
        <cdr:cNvPr id="3" name="TextBox 66">
          <a:extLst xmlns:a="http://schemas.openxmlformats.org/drawingml/2006/main">
            <a:ext uri="{FF2B5EF4-FFF2-40B4-BE49-F238E27FC236}">
              <a16:creationId xmlns:a16="http://schemas.microsoft.com/office/drawing/2014/main" id="{D6FBA26B-AED7-4AB4-8981-04F924DF3000}"/>
            </a:ext>
          </a:extLst>
        </cdr:cNvPr>
        <cdr:cNvSpPr txBox="1"/>
      </cdr:nvSpPr>
      <cdr:spPr>
        <a:xfrm xmlns:a="http://schemas.openxmlformats.org/drawingml/2006/main" rot="5400000">
          <a:off x="3580691" y="458951"/>
          <a:ext cx="809217" cy="17910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Flow Rate (m</a:t>
          </a:r>
          <a:r>
            <a:rPr lang="en-US" sz="900" baseline="30000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/s)</a:t>
          </a:r>
        </a:p>
      </cdr:txBody>
    </cdr:sp>
  </cdr:relSizeAnchor>
  <cdr:relSizeAnchor xmlns:cdr="http://schemas.openxmlformats.org/drawingml/2006/chartDrawing">
    <cdr:from>
      <cdr:x>0.90715</cdr:x>
      <cdr:y>0.14247</cdr:y>
    </cdr:from>
    <cdr:to>
      <cdr:x>0.95564</cdr:x>
      <cdr:y>0.25833</cdr:y>
    </cdr:to>
    <cdr:sp macro="" textlink="">
      <cdr:nvSpPr>
        <cdr:cNvPr id="5" name="TextBox 67">
          <a:extLst xmlns:a="http://schemas.openxmlformats.org/drawingml/2006/main">
            <a:ext uri="{FF2B5EF4-FFF2-40B4-BE49-F238E27FC236}">
              <a16:creationId xmlns:a16="http://schemas.microsoft.com/office/drawing/2014/main" id="{80BA0DD5-092F-4437-A8F7-8FA73FB91644}"/>
            </a:ext>
          </a:extLst>
        </cdr:cNvPr>
        <cdr:cNvSpPr txBox="1"/>
      </cdr:nvSpPr>
      <cdr:spPr>
        <a:xfrm xmlns:a="http://schemas.openxmlformats.org/drawingml/2006/main">
          <a:off x="3732741" y="195902"/>
          <a:ext cx="199526" cy="159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0.2</a:t>
          </a:r>
          <a:endParaRPr lang="en-US" sz="9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0.90854</cdr:x>
      <cdr:y>0.41773</cdr:y>
    </cdr:from>
    <cdr:to>
      <cdr:x>0.95702</cdr:x>
      <cdr:y>0.53359</cdr:y>
    </cdr:to>
    <cdr:sp macro="" textlink="">
      <cdr:nvSpPr>
        <cdr:cNvPr id="6" name="TextBox 68">
          <a:extLst xmlns:a="http://schemas.openxmlformats.org/drawingml/2006/main">
            <a:ext uri="{FF2B5EF4-FFF2-40B4-BE49-F238E27FC236}">
              <a16:creationId xmlns:a16="http://schemas.microsoft.com/office/drawing/2014/main" id="{8563F783-B434-46DD-B20E-EE8B90F59747}"/>
            </a:ext>
          </a:extLst>
        </cdr:cNvPr>
        <cdr:cNvSpPr txBox="1"/>
      </cdr:nvSpPr>
      <cdr:spPr>
        <a:xfrm xmlns:a="http://schemas.openxmlformats.org/drawingml/2006/main">
          <a:off x="3738460" y="574376"/>
          <a:ext cx="199486" cy="159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0.1</a:t>
          </a:r>
          <a:endParaRPr lang="en-US" sz="9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0.90692</cdr:x>
      <cdr:y>0.70263</cdr:y>
    </cdr:from>
    <cdr:to>
      <cdr:x>0.95541</cdr:x>
      <cdr:y>0.81849</cdr:y>
    </cdr:to>
    <cdr:sp macro="" textlink="">
      <cdr:nvSpPr>
        <cdr:cNvPr id="7" name="TextBox 69">
          <a:extLst xmlns:a="http://schemas.openxmlformats.org/drawingml/2006/main">
            <a:ext uri="{FF2B5EF4-FFF2-40B4-BE49-F238E27FC236}">
              <a16:creationId xmlns:a16="http://schemas.microsoft.com/office/drawing/2014/main" id="{3496282A-0315-4AAB-AA03-0E591FEB3CC0}"/>
            </a:ext>
          </a:extLst>
        </cdr:cNvPr>
        <cdr:cNvSpPr txBox="1"/>
      </cdr:nvSpPr>
      <cdr:spPr>
        <a:xfrm xmlns:a="http://schemas.openxmlformats.org/drawingml/2006/main">
          <a:off x="3731794" y="966119"/>
          <a:ext cx="199527" cy="159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9144" tIns="9144" rIns="9144" bIns="9144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19050</xdr:colOff>
      <xdr:row>10</xdr:row>
      <xdr:rowOff>97291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5118024-9E8B-44FD-B736-7DEBA5F1A8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457200</xdr:colOff>
      <xdr:row>14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84C4BDC-49AE-4D95-A716-CAB251258C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rt%202%20Figures%20General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ufacturer Curve"/>
      <sheetName val="Valve Characteristic"/>
      <sheetName val="Check Valve Information"/>
      <sheetName val="4Q Suter Dat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FAB44-70ED-4969-A134-BEA711F9AB25}">
  <dimension ref="A1:AN147"/>
  <sheetViews>
    <sheetView tabSelected="1" topLeftCell="M1" workbookViewId="0">
      <selection sqref="A1:D1"/>
    </sheetView>
  </sheetViews>
  <sheetFormatPr defaultRowHeight="15" x14ac:dyDescent="0.25"/>
  <cols>
    <col min="1" max="3" width="8" customWidth="1"/>
    <col min="4" max="4" width="8" style="3" customWidth="1"/>
    <col min="5" max="7" width="11" customWidth="1"/>
    <col min="8" max="8" width="11" style="3" customWidth="1"/>
    <col min="9" max="11" width="10" customWidth="1"/>
    <col min="12" max="12" width="10" style="3" customWidth="1"/>
    <col min="13" max="15" width="10" customWidth="1"/>
    <col min="16" max="16" width="10" style="3" customWidth="1"/>
    <col min="17" max="17" width="10.85546875" customWidth="1"/>
    <col min="18" max="18" width="10.85546875" style="3" customWidth="1"/>
    <col min="20" max="20" width="9.140625" style="3"/>
    <col min="21" max="29" width="9.140625" style="6"/>
    <col min="30" max="30" width="12.28515625" style="6" bestFit="1" customWidth="1"/>
    <col min="31" max="40" width="9.140625" style="6"/>
  </cols>
  <sheetData>
    <row r="1" spans="1:40" s="1" customFormat="1" x14ac:dyDescent="0.25">
      <c r="A1" s="32" t="s">
        <v>0</v>
      </c>
      <c r="B1" s="32"/>
      <c r="C1" s="32"/>
      <c r="D1" s="33"/>
      <c r="E1" s="30" t="s">
        <v>1</v>
      </c>
      <c r="F1" s="31"/>
      <c r="G1" s="31"/>
      <c r="H1" s="33"/>
      <c r="I1" s="30" t="s">
        <v>2</v>
      </c>
      <c r="J1" s="31"/>
      <c r="K1" s="31"/>
      <c r="L1" s="33"/>
      <c r="M1" s="30" t="s">
        <v>2</v>
      </c>
      <c r="N1" s="32"/>
      <c r="O1" s="32"/>
      <c r="P1" s="33"/>
      <c r="Q1" s="32" t="s">
        <v>3</v>
      </c>
      <c r="R1" s="32"/>
      <c r="S1" s="30" t="s">
        <v>28</v>
      </c>
      <c r="T1" s="31"/>
    </row>
    <row r="2" spans="1:40" s="1" customFormat="1" x14ac:dyDescent="0.25">
      <c r="A2" s="32" t="s">
        <v>4</v>
      </c>
      <c r="B2" s="32"/>
      <c r="C2" s="32"/>
      <c r="D2" s="33"/>
      <c r="E2" s="30" t="s">
        <v>5</v>
      </c>
      <c r="F2" s="31"/>
      <c r="G2" s="31"/>
      <c r="H2" s="33"/>
      <c r="I2" s="30" t="s">
        <v>6</v>
      </c>
      <c r="J2" s="31"/>
      <c r="K2" s="31"/>
      <c r="L2" s="33"/>
      <c r="M2" s="30" t="s">
        <v>27</v>
      </c>
      <c r="N2" s="32"/>
      <c r="O2" s="32"/>
      <c r="P2" s="33"/>
      <c r="R2" s="2"/>
      <c r="S2" s="30" t="s">
        <v>7</v>
      </c>
      <c r="T2" s="31"/>
    </row>
    <row r="3" spans="1:40" ht="18.75" x14ac:dyDescent="0.35">
      <c r="J3" t="s">
        <v>8</v>
      </c>
      <c r="K3" s="4">
        <v>0.38950000000000001</v>
      </c>
      <c r="N3" t="s">
        <v>9</v>
      </c>
      <c r="O3" s="4">
        <v>0.2243</v>
      </c>
      <c r="P3" s="5"/>
      <c r="V3" s="1" t="s">
        <v>10</v>
      </c>
    </row>
    <row r="4" spans="1:40" s="4" customFormat="1" ht="18" x14ac:dyDescent="0.35">
      <c r="A4" s="34" t="s">
        <v>11</v>
      </c>
      <c r="B4" s="34"/>
      <c r="C4" s="34"/>
      <c r="D4" s="35"/>
      <c r="F4" t="s">
        <v>12</v>
      </c>
      <c r="G4" s="7">
        <v>1</v>
      </c>
      <c r="H4" s="8"/>
      <c r="J4" t="s">
        <v>13</v>
      </c>
      <c r="K4" s="4">
        <v>23.619999999999997</v>
      </c>
      <c r="L4" s="3"/>
      <c r="N4" t="s">
        <v>14</v>
      </c>
      <c r="O4" s="4">
        <v>28.51</v>
      </c>
      <c r="P4" s="3"/>
      <c r="R4" s="3"/>
      <c r="T4" s="3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</row>
    <row r="5" spans="1:40" s="10" customFormat="1" x14ac:dyDescent="0.25">
      <c r="A5" s="10" t="s">
        <v>15</v>
      </c>
      <c r="B5" s="11">
        <v>0.42</v>
      </c>
      <c r="C5" s="11">
        <v>0.46</v>
      </c>
      <c r="D5" s="12">
        <v>0.79</v>
      </c>
      <c r="E5" s="10" t="s">
        <v>15</v>
      </c>
      <c r="F5" s="11">
        <v>0.42</v>
      </c>
      <c r="G5" s="11">
        <v>0.46</v>
      </c>
      <c r="H5" s="12">
        <v>0.79</v>
      </c>
      <c r="I5" s="10" t="s">
        <v>15</v>
      </c>
      <c r="J5" s="11">
        <v>0.42</v>
      </c>
      <c r="K5" s="11">
        <v>0.46</v>
      </c>
      <c r="L5" s="12">
        <v>0.79</v>
      </c>
      <c r="M5" s="10" t="s">
        <v>15</v>
      </c>
      <c r="N5" s="11">
        <v>0.42</v>
      </c>
      <c r="O5" s="11">
        <v>0.46</v>
      </c>
      <c r="P5" s="12">
        <v>0.79</v>
      </c>
      <c r="R5" s="13"/>
      <c r="T5" s="13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</row>
    <row r="6" spans="1:40" s="15" customFormat="1" ht="18.75" thickBot="1" x14ac:dyDescent="0.4">
      <c r="A6" s="15" t="s">
        <v>16</v>
      </c>
      <c r="B6" s="15" t="s">
        <v>17</v>
      </c>
      <c r="C6" s="15" t="s">
        <v>17</v>
      </c>
      <c r="D6" s="16" t="s">
        <v>17</v>
      </c>
      <c r="E6" s="15" t="s">
        <v>18</v>
      </c>
      <c r="F6" s="15" t="s">
        <v>19</v>
      </c>
      <c r="G6" s="15" t="s">
        <v>19</v>
      </c>
      <c r="H6" s="16" t="s">
        <v>19</v>
      </c>
      <c r="I6" s="15" t="s">
        <v>20</v>
      </c>
      <c r="J6" s="15" t="s">
        <v>21</v>
      </c>
      <c r="K6" s="15" t="s">
        <v>21</v>
      </c>
      <c r="L6" s="16" t="s">
        <v>21</v>
      </c>
      <c r="M6" s="15" t="s">
        <v>20</v>
      </c>
      <c r="N6" s="15" t="s">
        <v>21</v>
      </c>
      <c r="O6" s="15" t="s">
        <v>21</v>
      </c>
      <c r="P6" s="16" t="s">
        <v>21</v>
      </c>
      <c r="Q6" s="15" t="s">
        <v>22</v>
      </c>
      <c r="R6" s="16" t="s">
        <v>23</v>
      </c>
      <c r="S6" s="15" t="s">
        <v>22</v>
      </c>
      <c r="T6" s="16" t="s">
        <v>23</v>
      </c>
      <c r="U6" s="17"/>
      <c r="V6" s="17"/>
      <c r="W6" s="17"/>
      <c r="X6" s="17"/>
      <c r="Y6" s="17"/>
      <c r="Z6" s="17"/>
      <c r="AA6" s="17"/>
      <c r="AB6" s="17"/>
      <c r="AC6" s="17"/>
      <c r="AD6" s="36" t="s">
        <v>24</v>
      </c>
      <c r="AE6" s="36"/>
      <c r="AF6" s="36"/>
      <c r="AG6" s="17"/>
      <c r="AH6" s="17"/>
      <c r="AI6" s="17"/>
      <c r="AJ6" s="17"/>
      <c r="AK6" s="17"/>
      <c r="AL6" s="17"/>
      <c r="AM6" s="17"/>
      <c r="AN6" s="17"/>
    </row>
    <row r="7" spans="1:40" x14ac:dyDescent="0.25">
      <c r="A7">
        <v>20</v>
      </c>
      <c r="B7">
        <v>-0.06</v>
      </c>
      <c r="C7">
        <v>-0.17767611830848287</v>
      </c>
      <c r="D7" s="3">
        <v>-0.14000000000000001</v>
      </c>
      <c r="E7">
        <f t="shared" ref="E7:E38" si="0">Alpha/TAN(RADIANS(A7))</f>
        <v>2.7474774194546225</v>
      </c>
      <c r="F7">
        <f t="shared" ref="F7:F38" si="1">B7*(Alpha^2+E7^2)</f>
        <v>-0.51291793022478194</v>
      </c>
      <c r="G7">
        <f t="shared" ref="G7:G38" si="2">C7*(Alpha^2+E7^2)</f>
        <v>-1.5188877808860086</v>
      </c>
      <c r="H7" s="3">
        <f t="shared" ref="H7:H38" si="3">D7*(Alpha^2+E7^2)</f>
        <v>-1.1968085038578247</v>
      </c>
      <c r="I7">
        <f t="shared" ref="I7:I38" si="4">E7*$K$3</f>
        <v>1.0701424548775755</v>
      </c>
      <c r="J7">
        <f t="shared" ref="J7:J38" si="5">$K$4*F7</f>
        <v>-12.115121511909347</v>
      </c>
      <c r="K7">
        <f t="shared" ref="K7:K38" si="6">G7*$K$4</f>
        <v>-35.876129384527516</v>
      </c>
      <c r="L7" s="3">
        <f t="shared" ref="L7:L38" si="7">H7*$K$4</f>
        <v>-28.268616861121817</v>
      </c>
      <c r="M7">
        <f t="shared" ref="M7:M38" si="8">E7*$O$3</f>
        <v>0.61625918518367184</v>
      </c>
      <c r="N7">
        <f t="shared" ref="N7:N38" si="9">$O$4*F7</f>
        <v>-14.623290190708534</v>
      </c>
      <c r="O7">
        <f t="shared" ref="O7:O38" si="10">G7*$O$4</f>
        <v>-43.303490633060107</v>
      </c>
      <c r="P7" s="3">
        <f t="shared" ref="P7:P38" si="11">H7*$O$4</f>
        <v>-34.121010444986581</v>
      </c>
      <c r="Q7">
        <v>0</v>
      </c>
      <c r="R7" s="3">
        <v>28.858129999999999</v>
      </c>
      <c r="S7">
        <v>1.7241379246115698E-2</v>
      </c>
      <c r="T7" s="3">
        <v>25.020748138427699</v>
      </c>
      <c r="AD7" s="18" t="s">
        <v>25</v>
      </c>
      <c r="AE7" s="19">
        <v>0.38950000000000001</v>
      </c>
      <c r="AF7" s="19">
        <v>0</v>
      </c>
    </row>
    <row r="8" spans="1:40" x14ac:dyDescent="0.25">
      <c r="A8">
        <v>20.5</v>
      </c>
      <c r="B8">
        <v>-5.1550000000000026E-2</v>
      </c>
      <c r="C8">
        <v>-0.16715978914312046</v>
      </c>
      <c r="D8" s="3">
        <v>-0.13000000000000006</v>
      </c>
      <c r="E8">
        <f t="shared" si="0"/>
        <v>2.6746214939268236</v>
      </c>
      <c r="F8">
        <f t="shared" si="1"/>
        <v>-0.42031808699921963</v>
      </c>
      <c r="G8">
        <f t="shared" si="2"/>
        <v>-1.3629540794535264</v>
      </c>
      <c r="H8" s="3">
        <f t="shared" si="3"/>
        <v>-1.0599680176507964</v>
      </c>
      <c r="I8">
        <f t="shared" si="4"/>
        <v>1.0417650718844977</v>
      </c>
      <c r="J8">
        <f t="shared" si="5"/>
        <v>-9.927913214921567</v>
      </c>
      <c r="K8">
        <f t="shared" si="6"/>
        <v>-32.192975356692294</v>
      </c>
      <c r="L8" s="3">
        <f t="shared" si="7"/>
        <v>-25.036444576911808</v>
      </c>
      <c r="M8">
        <f t="shared" si="8"/>
        <v>0.59991760108778658</v>
      </c>
      <c r="N8">
        <f t="shared" si="9"/>
        <v>-11.983268660347752</v>
      </c>
      <c r="O8">
        <f t="shared" si="10"/>
        <v>-38.857820805220044</v>
      </c>
      <c r="P8" s="3">
        <f t="shared" si="11"/>
        <v>-30.219688183224207</v>
      </c>
      <c r="Q8">
        <v>0.01</v>
      </c>
      <c r="R8" s="3">
        <v>28.998634096610999</v>
      </c>
      <c r="S8">
        <v>3.3888228237628902E-2</v>
      </c>
      <c r="T8" s="3">
        <v>25.080150604248001</v>
      </c>
      <c r="AD8" s="20"/>
      <c r="AE8" s="19">
        <v>0.38950000000000001</v>
      </c>
      <c r="AF8" s="19">
        <v>100</v>
      </c>
    </row>
    <row r="9" spans="1:40" x14ac:dyDescent="0.25">
      <c r="A9">
        <v>21</v>
      </c>
      <c r="B9">
        <v>-4.3199999999999988E-2</v>
      </c>
      <c r="C9">
        <v>-0.15799507387573222</v>
      </c>
      <c r="D9" s="3">
        <v>-0.12</v>
      </c>
      <c r="E9">
        <f t="shared" si="0"/>
        <v>2.6050890646938019</v>
      </c>
      <c r="F9">
        <f t="shared" si="1"/>
        <v>-0.33637632631144815</v>
      </c>
      <c r="G9">
        <f t="shared" si="2"/>
        <v>-1.230226910315386</v>
      </c>
      <c r="H9" s="3">
        <f t="shared" si="3"/>
        <v>-0.93437868419846726</v>
      </c>
      <c r="I9">
        <f t="shared" si="4"/>
        <v>1.014682190698236</v>
      </c>
      <c r="J9">
        <f t="shared" si="5"/>
        <v>-7.9452088274764048</v>
      </c>
      <c r="K9">
        <f t="shared" si="6"/>
        <v>-29.057959621649413</v>
      </c>
      <c r="L9" s="3">
        <f t="shared" si="7"/>
        <v>-22.070024520767795</v>
      </c>
      <c r="M9">
        <f t="shared" si="8"/>
        <v>0.58432147721081973</v>
      </c>
      <c r="N9">
        <f t="shared" si="9"/>
        <v>-9.5900890631393878</v>
      </c>
      <c r="O9">
        <f t="shared" si="10"/>
        <v>-35.073769213091659</v>
      </c>
      <c r="P9" s="3">
        <f t="shared" si="11"/>
        <v>-26.639136286498303</v>
      </c>
      <c r="Q9">
        <v>0.02</v>
      </c>
      <c r="R9" s="3">
        <v>29.124486664888</v>
      </c>
      <c r="S9">
        <v>5.0535075366496998E-2</v>
      </c>
      <c r="T9" s="3">
        <v>25.178237915039102</v>
      </c>
      <c r="AD9" s="20" t="s">
        <v>26</v>
      </c>
      <c r="AE9" s="19">
        <v>0.2243</v>
      </c>
      <c r="AF9" s="19">
        <v>28.51</v>
      </c>
    </row>
    <row r="10" spans="1:40" x14ac:dyDescent="0.25">
      <c r="A10">
        <v>21.5</v>
      </c>
      <c r="B10">
        <v>-3.4950000000000016E-2</v>
      </c>
      <c r="C10">
        <v>-0.14914404837012549</v>
      </c>
      <c r="D10" s="3">
        <v>-0.11000000000000003</v>
      </c>
      <c r="E10">
        <f t="shared" si="0"/>
        <v>2.5386478956643073</v>
      </c>
      <c r="F10">
        <f t="shared" si="1"/>
        <v>-0.26019342317872063</v>
      </c>
      <c r="G10">
        <f t="shared" si="2"/>
        <v>-1.1103376392605329</v>
      </c>
      <c r="H10" s="3">
        <f t="shared" si="3"/>
        <v>-0.81892064519768992</v>
      </c>
      <c r="I10">
        <f t="shared" si="4"/>
        <v>0.98880335536124775</v>
      </c>
      <c r="J10">
        <f t="shared" si="5"/>
        <v>-6.1457686554813806</v>
      </c>
      <c r="K10">
        <f t="shared" si="6"/>
        <v>-26.226175039333782</v>
      </c>
      <c r="L10" s="3">
        <f t="shared" si="7"/>
        <v>-19.342905639569434</v>
      </c>
      <c r="M10">
        <f t="shared" si="8"/>
        <v>0.56941872299750407</v>
      </c>
      <c r="N10">
        <f t="shared" si="9"/>
        <v>-7.4181144948253257</v>
      </c>
      <c r="O10">
        <f t="shared" si="10"/>
        <v>-31.655726095317792</v>
      </c>
      <c r="P10" s="3">
        <f t="shared" si="11"/>
        <v>-23.34742759458614</v>
      </c>
      <c r="Q10">
        <v>0.03</v>
      </c>
      <c r="R10" s="3">
        <v>29.235700722496997</v>
      </c>
      <c r="S10">
        <v>6.7181929945945698E-2</v>
      </c>
      <c r="T10" s="3">
        <v>25.315006256103501</v>
      </c>
      <c r="AD10" s="23" t="s">
        <v>31</v>
      </c>
      <c r="AE10" s="24">
        <v>0.18</v>
      </c>
      <c r="AF10" s="24">
        <v>27.1</v>
      </c>
    </row>
    <row r="11" spans="1:40" x14ac:dyDescent="0.25">
      <c r="A11">
        <v>22</v>
      </c>
      <c r="B11">
        <v>-2.679999999999997E-2</v>
      </c>
      <c r="C11">
        <v>-0.14060671262630045</v>
      </c>
      <c r="D11" s="3">
        <v>-9.9999999999999978E-2</v>
      </c>
      <c r="E11">
        <f t="shared" si="0"/>
        <v>2.475086853416296</v>
      </c>
      <c r="F11">
        <f t="shared" si="1"/>
        <v>-0.19097827217637184</v>
      </c>
      <c r="G11">
        <f t="shared" si="2"/>
        <v>-1.0019711579765125</v>
      </c>
      <c r="H11" s="3">
        <f t="shared" si="3"/>
        <v>-0.71260549319541799</v>
      </c>
      <c r="I11">
        <f t="shared" si="4"/>
        <v>0.96404632940564727</v>
      </c>
      <c r="J11">
        <f t="shared" si="5"/>
        <v>-4.5109067888059027</v>
      </c>
      <c r="K11">
        <f t="shared" si="6"/>
        <v>-23.666558751405223</v>
      </c>
      <c r="L11" s="3">
        <f t="shared" si="7"/>
        <v>-16.831741749275771</v>
      </c>
      <c r="M11">
        <f t="shared" si="8"/>
        <v>0.55516198122127514</v>
      </c>
      <c r="N11">
        <f t="shared" si="9"/>
        <v>-5.4447905397483618</v>
      </c>
      <c r="O11">
        <f t="shared" si="10"/>
        <v>-28.566197713910373</v>
      </c>
      <c r="P11" s="3">
        <f t="shared" si="11"/>
        <v>-20.316382611001369</v>
      </c>
      <c r="Q11">
        <v>0.04</v>
      </c>
      <c r="R11" s="3">
        <v>29.332289287104</v>
      </c>
      <c r="S11">
        <v>8.3828777074813801E-2</v>
      </c>
      <c r="T11" s="3">
        <v>25.490453720092798</v>
      </c>
      <c r="AD11" s="21"/>
      <c r="AE11" s="22"/>
      <c r="AF11" s="22"/>
    </row>
    <row r="12" spans="1:40" x14ac:dyDescent="0.25">
      <c r="A12">
        <v>22.5</v>
      </c>
      <c r="B12">
        <v>-1.8750000000000003E-2</v>
      </c>
      <c r="C12">
        <v>-0.13238306664425703</v>
      </c>
      <c r="D12" s="3">
        <v>-9.0000000000000011E-2</v>
      </c>
      <c r="E12">
        <f t="shared" si="0"/>
        <v>2.4142135623730949</v>
      </c>
      <c r="F12">
        <f t="shared" si="1"/>
        <v>-0.12803300858899108</v>
      </c>
      <c r="G12">
        <f t="shared" si="2"/>
        <v>-0.90396812313072727</v>
      </c>
      <c r="H12" s="3">
        <f t="shared" si="3"/>
        <v>-0.61455844122715719</v>
      </c>
      <c r="I12">
        <f t="shared" si="4"/>
        <v>0.9403361825443205</v>
      </c>
      <c r="J12">
        <f t="shared" si="5"/>
        <v>-3.0241396628719692</v>
      </c>
      <c r="K12">
        <f t="shared" si="6"/>
        <v>-21.351727068347778</v>
      </c>
      <c r="L12" s="3">
        <f t="shared" si="7"/>
        <v>-14.515870381785451</v>
      </c>
      <c r="M12">
        <f t="shared" si="8"/>
        <v>0.54150810204028521</v>
      </c>
      <c r="N12">
        <f t="shared" si="9"/>
        <v>-3.6502210748721358</v>
      </c>
      <c r="O12">
        <f t="shared" si="10"/>
        <v>-25.772131190457035</v>
      </c>
      <c r="P12" s="3">
        <f t="shared" si="11"/>
        <v>-17.521061159386253</v>
      </c>
      <c r="Q12">
        <v>0.05</v>
      </c>
      <c r="R12" s="3">
        <v>29.414265376374999</v>
      </c>
      <c r="S12">
        <v>0.100475624203682</v>
      </c>
      <c r="T12" s="3">
        <v>25.704584121704102</v>
      </c>
      <c r="AD12" s="21"/>
      <c r="AE12" s="22"/>
      <c r="AF12" s="22"/>
    </row>
    <row r="13" spans="1:40" x14ac:dyDescent="0.25">
      <c r="A13">
        <v>23</v>
      </c>
      <c r="B13">
        <v>-1.0800000000000032E-2</v>
      </c>
      <c r="C13">
        <v>-0.12447311042399511</v>
      </c>
      <c r="D13" s="3">
        <v>-8.0000000000000043E-2</v>
      </c>
      <c r="E13">
        <f t="shared" si="0"/>
        <v>2.3558523658237527</v>
      </c>
      <c r="F13">
        <f t="shared" si="1"/>
        <v>-7.0740435991219833E-2</v>
      </c>
      <c r="G13">
        <f t="shared" si="2"/>
        <v>-0.81530389820154059</v>
      </c>
      <c r="H13" s="3">
        <f t="shared" si="3"/>
        <v>-0.52400322956459011</v>
      </c>
      <c r="I13">
        <f t="shared" si="4"/>
        <v>0.91760449648835174</v>
      </c>
      <c r="J13">
        <f t="shared" si="5"/>
        <v>-1.6708890981126123</v>
      </c>
      <c r="K13">
        <f t="shared" si="6"/>
        <v>-19.257478075520385</v>
      </c>
      <c r="L13" s="3">
        <f t="shared" si="7"/>
        <v>-12.376956282315618</v>
      </c>
      <c r="M13">
        <f t="shared" si="8"/>
        <v>0.52841768565426772</v>
      </c>
      <c r="N13">
        <f t="shared" si="9"/>
        <v>-2.0168098301096777</v>
      </c>
      <c r="O13">
        <f t="shared" si="10"/>
        <v>-23.244314137725922</v>
      </c>
      <c r="P13" s="3">
        <f t="shared" si="11"/>
        <v>-14.939332074886465</v>
      </c>
      <c r="Q13">
        <v>0.06</v>
      </c>
      <c r="R13" s="3">
        <v>29.481642007975999</v>
      </c>
      <c r="S13">
        <v>0.11712247133254999</v>
      </c>
      <c r="T13" s="3">
        <v>25.9573974609375</v>
      </c>
    </row>
    <row r="14" spans="1:40" x14ac:dyDescent="0.25">
      <c r="A14">
        <v>23.5</v>
      </c>
      <c r="B14">
        <v>-2.9499999999999943E-3</v>
      </c>
      <c r="C14">
        <v>-0.11687684396551488</v>
      </c>
      <c r="D14" s="3">
        <v>-6.9999999999999993E-2</v>
      </c>
      <c r="E14">
        <f t="shared" si="0"/>
        <v>2.2998425472362567</v>
      </c>
      <c r="F14">
        <f t="shared" si="1"/>
        <v>-1.8553363439130516E-2</v>
      </c>
      <c r="G14">
        <f t="shared" si="2"/>
        <v>-0.73507069956296622</v>
      </c>
      <c r="H14" s="3">
        <f t="shared" si="3"/>
        <v>-0.44024930194547068</v>
      </c>
      <c r="I14">
        <f t="shared" si="4"/>
        <v>0.89578867214852198</v>
      </c>
      <c r="J14">
        <f t="shared" si="5"/>
        <v>-0.43823044443226278</v>
      </c>
      <c r="K14">
        <f t="shared" si="6"/>
        <v>-17.36236992367726</v>
      </c>
      <c r="L14" s="3">
        <f t="shared" si="7"/>
        <v>-10.398688511952017</v>
      </c>
      <c r="M14">
        <f t="shared" si="8"/>
        <v>0.51585468334509232</v>
      </c>
      <c r="N14">
        <f t="shared" si="9"/>
        <v>-0.52895639164961106</v>
      </c>
      <c r="O14">
        <f t="shared" si="10"/>
        <v>-20.956865644540169</v>
      </c>
      <c r="P14" s="3">
        <f t="shared" si="11"/>
        <v>-12.551507598465371</v>
      </c>
      <c r="Q14">
        <v>7.0000000000000007E-2</v>
      </c>
      <c r="R14" s="3">
        <v>29.534432199573001</v>
      </c>
      <c r="S14">
        <v>0.13376931846141801</v>
      </c>
      <c r="T14" s="3">
        <v>26.248893737793001</v>
      </c>
      <c r="V14" s="1" t="s">
        <v>29</v>
      </c>
    </row>
    <row r="15" spans="1:40" x14ac:dyDescent="0.25">
      <c r="A15">
        <v>24</v>
      </c>
      <c r="B15">
        <v>4.7999999999999848E-3</v>
      </c>
      <c r="C15">
        <v>-0.10959426726881624</v>
      </c>
      <c r="D15" s="3">
        <v>-6.0000000000000012E-2</v>
      </c>
      <c r="E15">
        <f t="shared" si="0"/>
        <v>2.246036773904216</v>
      </c>
      <c r="F15">
        <f t="shared" si="1"/>
        <v>2.9014469710704188E-2</v>
      </c>
      <c r="G15">
        <f t="shared" si="2"/>
        <v>-0.66246240586206218</v>
      </c>
      <c r="H15" s="3">
        <f t="shared" si="3"/>
        <v>-0.36268087138380356</v>
      </c>
      <c r="I15">
        <f t="shared" si="4"/>
        <v>0.87483132343569214</v>
      </c>
      <c r="J15">
        <f t="shared" si="5"/>
        <v>0.68532177456683285</v>
      </c>
      <c r="K15">
        <f t="shared" si="6"/>
        <v>-15.647362026461908</v>
      </c>
      <c r="L15" s="3">
        <f t="shared" si="7"/>
        <v>-8.5665221820854391</v>
      </c>
      <c r="M15">
        <f t="shared" si="8"/>
        <v>0.50378604838671559</v>
      </c>
      <c r="N15">
        <f t="shared" si="9"/>
        <v>0.82720253145217648</v>
      </c>
      <c r="O15">
        <f t="shared" si="10"/>
        <v>-18.886803191127395</v>
      </c>
      <c r="P15" s="3">
        <f t="shared" si="11"/>
        <v>-10.340031643152241</v>
      </c>
      <c r="Q15">
        <v>0.08</v>
      </c>
      <c r="R15" s="3">
        <v>29.572648968831999</v>
      </c>
      <c r="S15">
        <v>0.15041616559028601</v>
      </c>
      <c r="T15" s="3">
        <v>26.5790691375732</v>
      </c>
    </row>
    <row r="16" spans="1:40" x14ac:dyDescent="0.25">
      <c r="A16">
        <v>24.5</v>
      </c>
      <c r="B16">
        <v>1.2450000000000017E-2</v>
      </c>
      <c r="C16">
        <v>-0.10262538033389922</v>
      </c>
      <c r="D16" s="3">
        <v>-4.9999999999999961E-2</v>
      </c>
      <c r="E16">
        <f t="shared" si="0"/>
        <v>2.1942997311650383</v>
      </c>
      <c r="F16">
        <f t="shared" si="1"/>
        <v>7.2396143811877534E-2</v>
      </c>
      <c r="G16">
        <f t="shared" si="2"/>
        <v>-0.59676158983145267</v>
      </c>
      <c r="H16" s="3">
        <f t="shared" si="3"/>
        <v>-0.29074756550954772</v>
      </c>
      <c r="I16">
        <f t="shared" si="4"/>
        <v>0.85467974528878243</v>
      </c>
      <c r="J16">
        <f t="shared" si="5"/>
        <v>1.7099969168365472</v>
      </c>
      <c r="K16">
        <f t="shared" si="6"/>
        <v>-14.09550875181891</v>
      </c>
      <c r="L16" s="3">
        <f t="shared" si="7"/>
        <v>-6.8674574973355167</v>
      </c>
      <c r="M16">
        <f t="shared" si="8"/>
        <v>0.49218142970031808</v>
      </c>
      <c r="N16">
        <f t="shared" si="9"/>
        <v>2.0640140600766288</v>
      </c>
      <c r="O16">
        <f t="shared" si="10"/>
        <v>-17.013672926094717</v>
      </c>
      <c r="P16" s="3">
        <f t="shared" si="11"/>
        <v>-8.2892130926772065</v>
      </c>
      <c r="Q16">
        <v>0.09</v>
      </c>
      <c r="R16" s="3">
        <v>29.596305333419</v>
      </c>
      <c r="S16">
        <v>0.167063027620316</v>
      </c>
      <c r="T16" s="3">
        <v>26.9479274749756</v>
      </c>
    </row>
    <row r="17" spans="1:22" x14ac:dyDescent="0.25">
      <c r="A17">
        <v>25</v>
      </c>
      <c r="B17">
        <v>0.02</v>
      </c>
      <c r="C17">
        <v>-9.1778294891201859E-2</v>
      </c>
      <c r="D17" s="3">
        <v>-0.04</v>
      </c>
      <c r="E17">
        <f t="shared" si="0"/>
        <v>2.1445069205095586</v>
      </c>
      <c r="F17">
        <f t="shared" si="1"/>
        <v>0.1119781986422678</v>
      </c>
      <c r="G17">
        <f t="shared" si="2"/>
        <v>-0.5138584068187817</v>
      </c>
      <c r="H17" s="3">
        <f t="shared" si="3"/>
        <v>-0.22395639728453559</v>
      </c>
      <c r="I17">
        <f t="shared" si="4"/>
        <v>0.83528544553847306</v>
      </c>
      <c r="J17">
        <f t="shared" si="5"/>
        <v>2.6449250519303651</v>
      </c>
      <c r="K17">
        <f t="shared" si="6"/>
        <v>-12.137335569059623</v>
      </c>
      <c r="L17" s="3">
        <f t="shared" si="7"/>
        <v>-5.2898501038607302</v>
      </c>
      <c r="M17">
        <f t="shared" si="8"/>
        <v>0.48101290227029397</v>
      </c>
      <c r="N17">
        <f t="shared" si="9"/>
        <v>3.192498443291055</v>
      </c>
      <c r="O17">
        <f t="shared" si="10"/>
        <v>-14.650103178403468</v>
      </c>
      <c r="P17" s="3">
        <f t="shared" si="11"/>
        <v>-6.3849968865821101</v>
      </c>
      <c r="Q17">
        <v>0.1</v>
      </c>
      <c r="R17" s="3">
        <v>29.605414311000001</v>
      </c>
      <c r="S17">
        <v>0.18370987474918399</v>
      </c>
      <c r="T17" s="3">
        <v>27.355466842651399</v>
      </c>
    </row>
    <row r="18" spans="1:22" x14ac:dyDescent="0.25">
      <c r="A18">
        <v>25.5</v>
      </c>
      <c r="B18">
        <v>3.2399999999999957E-2</v>
      </c>
      <c r="C18">
        <v>-7.985113795591868E-2</v>
      </c>
      <c r="D18" s="3">
        <v>-3.1650000000000032E-2</v>
      </c>
      <c r="E18">
        <f t="shared" si="0"/>
        <v>2.0965435990881747</v>
      </c>
      <c r="F18">
        <f t="shared" si="1"/>
        <v>0.17481404003723391</v>
      </c>
      <c r="G18">
        <f t="shared" si="2"/>
        <v>-0.43083642060631711</v>
      </c>
      <c r="H18" s="3">
        <f t="shared" si="3"/>
        <v>-0.17076741874007612</v>
      </c>
      <c r="I18">
        <f t="shared" si="4"/>
        <v>0.81660373184484403</v>
      </c>
      <c r="J18">
        <f t="shared" si="5"/>
        <v>4.129107625679465</v>
      </c>
      <c r="K18">
        <f t="shared" si="6"/>
        <v>-10.17635625472121</v>
      </c>
      <c r="L18" s="3">
        <f t="shared" si="7"/>
        <v>-4.0335264306405971</v>
      </c>
      <c r="M18">
        <f t="shared" si="8"/>
        <v>0.47025472927547757</v>
      </c>
      <c r="N18">
        <f t="shared" si="9"/>
        <v>4.9839482814615392</v>
      </c>
      <c r="O18">
        <f t="shared" si="10"/>
        <v>-12.283146351486101</v>
      </c>
      <c r="P18" s="3">
        <f t="shared" si="11"/>
        <v>-4.8685791082795706</v>
      </c>
      <c r="Q18">
        <v>0.11</v>
      </c>
      <c r="R18" s="3">
        <v>29.599988919241</v>
      </c>
      <c r="S18">
        <v>0.20035672187805201</v>
      </c>
      <c r="T18" s="3">
        <v>27.801689147949201</v>
      </c>
    </row>
    <row r="19" spans="1:22" x14ac:dyDescent="0.25">
      <c r="A19">
        <v>26</v>
      </c>
      <c r="B19">
        <v>4.5600000000000022E-2</v>
      </c>
      <c r="C19">
        <v>-6.7221913458552884E-2</v>
      </c>
      <c r="D19" s="3">
        <v>-2.3599999999999986E-2</v>
      </c>
      <c r="E19">
        <f t="shared" si="0"/>
        <v>2.050303841579296</v>
      </c>
      <c r="F19">
        <f t="shared" si="1"/>
        <v>0.23729081043144387</v>
      </c>
      <c r="G19">
        <f t="shared" si="2"/>
        <v>-0.34980575270465769</v>
      </c>
      <c r="H19" s="3">
        <f t="shared" si="3"/>
        <v>-0.12280840188995766</v>
      </c>
      <c r="I19">
        <f t="shared" si="4"/>
        <v>0.79859334629513579</v>
      </c>
      <c r="J19">
        <f t="shared" si="5"/>
        <v>5.6048089423907035</v>
      </c>
      <c r="K19">
        <f t="shared" si="6"/>
        <v>-8.2624118788840146</v>
      </c>
      <c r="L19" s="3">
        <f t="shared" si="7"/>
        <v>-2.9007344526407994</v>
      </c>
      <c r="M19">
        <f t="shared" si="8"/>
        <v>0.45988315166623611</v>
      </c>
      <c r="N19">
        <f t="shared" si="9"/>
        <v>6.7651610054004649</v>
      </c>
      <c r="O19">
        <f t="shared" si="10"/>
        <v>-9.9729620096097911</v>
      </c>
      <c r="P19" s="3">
        <f t="shared" si="11"/>
        <v>-3.501267537882693</v>
      </c>
      <c r="Q19">
        <v>0.12</v>
      </c>
      <c r="R19" s="3">
        <v>29.580042175807996</v>
      </c>
      <c r="S19">
        <v>0.21700356900692</v>
      </c>
      <c r="T19" s="3">
        <v>28.286592483520501</v>
      </c>
    </row>
    <row r="20" spans="1:22" x14ac:dyDescent="0.25">
      <c r="A20">
        <v>26.5</v>
      </c>
      <c r="B20">
        <v>5.9599999999999972E-2</v>
      </c>
      <c r="C20">
        <v>-5.389062139910443E-2</v>
      </c>
      <c r="D20" s="3">
        <v>-1.5850000000000013E-2</v>
      </c>
      <c r="E20">
        <f t="shared" si="0"/>
        <v>2.0056897082590197</v>
      </c>
      <c r="F20">
        <f t="shared" si="1"/>
        <v>0.2993583558666425</v>
      </c>
      <c r="G20">
        <f t="shared" si="2"/>
        <v>-0.27068133923938942</v>
      </c>
      <c r="H20" s="3">
        <f t="shared" si="3"/>
        <v>-7.9611240612186066E-2</v>
      </c>
      <c r="I20">
        <f t="shared" si="4"/>
        <v>0.78121614136688822</v>
      </c>
      <c r="J20">
        <f t="shared" si="5"/>
        <v>7.0708443655700952</v>
      </c>
      <c r="K20">
        <f t="shared" si="6"/>
        <v>-6.393493232834377</v>
      </c>
      <c r="L20" s="3">
        <f t="shared" si="7"/>
        <v>-1.8804175032598347</v>
      </c>
      <c r="M20">
        <f t="shared" si="8"/>
        <v>0.44987620156249813</v>
      </c>
      <c r="N20">
        <f t="shared" si="9"/>
        <v>8.5347067257579781</v>
      </c>
      <c r="O20">
        <f t="shared" si="10"/>
        <v>-7.7171249817149929</v>
      </c>
      <c r="P20" s="3">
        <f t="shared" si="11"/>
        <v>-2.2697164698534249</v>
      </c>
      <c r="Q20">
        <v>0.13</v>
      </c>
      <c r="R20" s="3">
        <v>29.545587098367001</v>
      </c>
      <c r="S20">
        <v>0.23365041613578799</v>
      </c>
      <c r="T20" s="3">
        <v>28.810176849365199</v>
      </c>
    </row>
    <row r="21" spans="1:22" x14ac:dyDescent="0.25">
      <c r="A21">
        <v>27</v>
      </c>
      <c r="B21">
        <v>7.4400000000000049E-2</v>
      </c>
      <c r="C21">
        <v>-3.9857261777573254E-2</v>
      </c>
      <c r="D21" s="3">
        <v>-8.39999999999997E-3</v>
      </c>
      <c r="E21">
        <f t="shared" si="0"/>
        <v>1.9626105055051506</v>
      </c>
      <c r="F21">
        <f t="shared" si="1"/>
        <v>0.36097689572614744</v>
      </c>
      <c r="G21">
        <f t="shared" si="2"/>
        <v>-0.19338105683619372</v>
      </c>
      <c r="H21" s="3">
        <f t="shared" si="3"/>
        <v>-4.0755455969080992E-2</v>
      </c>
      <c r="I21">
        <f t="shared" si="4"/>
        <v>0.76443679189425617</v>
      </c>
      <c r="J21">
        <f t="shared" si="5"/>
        <v>8.526274277051602</v>
      </c>
      <c r="K21">
        <f t="shared" si="6"/>
        <v>-4.5676605624708948</v>
      </c>
      <c r="L21" s="3">
        <f t="shared" si="7"/>
        <v>-0.96264386998969298</v>
      </c>
      <c r="M21">
        <f t="shared" si="8"/>
        <v>0.44021353638480526</v>
      </c>
      <c r="N21">
        <f t="shared" si="9"/>
        <v>10.291451297152465</v>
      </c>
      <c r="O21">
        <f t="shared" si="10"/>
        <v>-5.5132939303998834</v>
      </c>
      <c r="P21" s="3">
        <f t="shared" si="11"/>
        <v>-1.1619380496784992</v>
      </c>
      <c r="Q21">
        <v>0.14000000000000001</v>
      </c>
      <c r="R21" s="3">
        <v>29.496636704583999</v>
      </c>
      <c r="S21">
        <v>0.25029727816581698</v>
      </c>
      <c r="T21" s="3">
        <v>29.372444152831999</v>
      </c>
    </row>
    <row r="22" spans="1:22" x14ac:dyDescent="0.25">
      <c r="A22">
        <v>27.5</v>
      </c>
      <c r="B22">
        <v>0.09</v>
      </c>
      <c r="C22">
        <v>-2.512183459395953E-2</v>
      </c>
      <c r="D22" s="3">
        <v>-1.2500000000000011E-3</v>
      </c>
      <c r="E22">
        <f t="shared" si="0"/>
        <v>1.920982126971166</v>
      </c>
      <c r="F22">
        <f t="shared" si="1"/>
        <v>0.4221155098928398</v>
      </c>
      <c r="G22">
        <f t="shared" si="2"/>
        <v>-0.11782573354525344</v>
      </c>
      <c r="H22" s="3">
        <f t="shared" si="3"/>
        <v>-5.8627154151783363E-3</v>
      </c>
      <c r="I22">
        <f t="shared" si="4"/>
        <v>0.7482225384552692</v>
      </c>
      <c r="J22">
        <f t="shared" si="5"/>
        <v>9.9703683436688753</v>
      </c>
      <c r="K22">
        <f t="shared" si="6"/>
        <v>-2.7830438263388859</v>
      </c>
      <c r="L22" s="3">
        <f t="shared" si="7"/>
        <v>-0.13847733810651228</v>
      </c>
      <c r="M22">
        <f t="shared" si="8"/>
        <v>0.43087629107963255</v>
      </c>
      <c r="N22">
        <f t="shared" si="9"/>
        <v>12.034513187044864</v>
      </c>
      <c r="O22">
        <f t="shared" si="10"/>
        <v>-3.3592116633751758</v>
      </c>
      <c r="P22" s="3">
        <f t="shared" si="11"/>
        <v>-0.16714601648673438</v>
      </c>
      <c r="Q22">
        <v>0.15</v>
      </c>
      <c r="R22" s="3">
        <v>29.433204012125</v>
      </c>
      <c r="S22">
        <v>0.266944110393524</v>
      </c>
      <c r="T22" s="3">
        <v>29.973392486572301</v>
      </c>
    </row>
    <row r="23" spans="1:22" x14ac:dyDescent="0.25">
      <c r="A23">
        <v>28</v>
      </c>
      <c r="B23">
        <v>0.10639999999999995</v>
      </c>
      <c r="C23">
        <v>-9.6843398482631959E-3</v>
      </c>
      <c r="D23" s="3">
        <v>5.59999999999998E-3</v>
      </c>
      <c r="E23">
        <f t="shared" si="0"/>
        <v>1.880726465346332</v>
      </c>
      <c r="F23">
        <f t="shared" si="1"/>
        <v>0.48275084878511687</v>
      </c>
      <c r="G23">
        <f t="shared" si="2"/>
        <v>-4.39391285871484E-2</v>
      </c>
      <c r="H23" s="3">
        <f t="shared" si="3"/>
        <v>2.5407939409742914E-2</v>
      </c>
      <c r="I23">
        <f t="shared" si="4"/>
        <v>0.73254295825239635</v>
      </c>
      <c r="J23">
        <f t="shared" si="5"/>
        <v>11.40257504830446</v>
      </c>
      <c r="K23">
        <f t="shared" si="6"/>
        <v>-1.0378422172284452</v>
      </c>
      <c r="L23" s="3">
        <f t="shared" si="7"/>
        <v>0.6001355288581276</v>
      </c>
      <c r="M23">
        <f t="shared" si="8"/>
        <v>0.42184694617718227</v>
      </c>
      <c r="N23">
        <f t="shared" si="9"/>
        <v>13.763226698863683</v>
      </c>
      <c r="O23">
        <f t="shared" si="10"/>
        <v>-1.2527045560196011</v>
      </c>
      <c r="P23" s="3">
        <f t="shared" si="11"/>
        <v>0.72438035257177047</v>
      </c>
      <c r="Q23">
        <v>0.16</v>
      </c>
      <c r="R23" s="3">
        <v>29.355302038655999</v>
      </c>
      <c r="S23">
        <v>0.28359097242355302</v>
      </c>
      <c r="T23" s="3">
        <v>30.613021850585898</v>
      </c>
    </row>
    <row r="24" spans="1:22" x14ac:dyDescent="0.25">
      <c r="A24">
        <v>28.5</v>
      </c>
      <c r="B24">
        <v>0.12360000000000003</v>
      </c>
      <c r="C24">
        <v>6.4552224595159219E-3</v>
      </c>
      <c r="D24" s="3">
        <v>1.2150000000000008E-2</v>
      </c>
      <c r="E24">
        <f t="shared" si="0"/>
        <v>1.8417708860334578</v>
      </c>
      <c r="F24">
        <f t="shared" si="1"/>
        <v>0.5428660315847621</v>
      </c>
      <c r="G24">
        <f t="shared" si="2"/>
        <v>2.8352111647202551E-2</v>
      </c>
      <c r="H24" s="3">
        <f t="shared" si="3"/>
        <v>5.3364257959181732E-2</v>
      </c>
      <c r="I24">
        <f t="shared" si="4"/>
        <v>0.71736976011003184</v>
      </c>
      <c r="J24">
        <f t="shared" si="5"/>
        <v>12.822495666032079</v>
      </c>
      <c r="K24">
        <f t="shared" si="6"/>
        <v>0.66967687710692414</v>
      </c>
      <c r="L24" s="3">
        <f t="shared" si="7"/>
        <v>1.2604637729958723</v>
      </c>
      <c r="M24">
        <f t="shared" si="8"/>
        <v>0.41310920973730458</v>
      </c>
      <c r="N24">
        <f t="shared" si="9"/>
        <v>15.477110560481568</v>
      </c>
      <c r="O24">
        <f t="shared" si="10"/>
        <v>0.8083187030617448</v>
      </c>
      <c r="P24" s="3">
        <f t="shared" si="11"/>
        <v>1.5214149944162714</v>
      </c>
      <c r="Q24">
        <v>0.17</v>
      </c>
      <c r="R24" s="3">
        <v>29.262943801842997</v>
      </c>
      <c r="S24">
        <v>0.30023780465125999</v>
      </c>
      <c r="T24" s="3">
        <v>31.291334152221701</v>
      </c>
    </row>
    <row r="25" spans="1:22" x14ac:dyDescent="0.25">
      <c r="A25">
        <v>29</v>
      </c>
      <c r="B25">
        <v>0.14159999999999995</v>
      </c>
      <c r="C25">
        <v>2.1074946160378954E-2</v>
      </c>
      <c r="D25" s="3">
        <v>1.8399999999999993E-2</v>
      </c>
      <c r="E25">
        <f t="shared" si="0"/>
        <v>1.8040477552714238</v>
      </c>
      <c r="F25">
        <f t="shared" si="1"/>
        <v>0.60244970374726048</v>
      </c>
      <c r="G25">
        <f t="shared" si="2"/>
        <v>8.9665219426622672E-2</v>
      </c>
      <c r="H25" s="3">
        <f t="shared" si="3"/>
        <v>7.8284424780717454E-2</v>
      </c>
      <c r="I25">
        <f t="shared" si="4"/>
        <v>0.70267660067821958</v>
      </c>
      <c r="J25">
        <f t="shared" si="5"/>
        <v>14.229862002510291</v>
      </c>
      <c r="K25">
        <f t="shared" si="6"/>
        <v>2.1178924828568273</v>
      </c>
      <c r="L25" s="3">
        <f t="shared" si="7"/>
        <v>1.8490781133205461</v>
      </c>
      <c r="M25">
        <f t="shared" si="8"/>
        <v>0.40464791150738033</v>
      </c>
      <c r="N25">
        <f t="shared" si="9"/>
        <v>17.175841053834397</v>
      </c>
      <c r="O25">
        <f t="shared" si="10"/>
        <v>2.5563554058530125</v>
      </c>
      <c r="P25" s="3">
        <f t="shared" si="11"/>
        <v>2.2318889504982549</v>
      </c>
      <c r="Q25">
        <v>0.18</v>
      </c>
      <c r="R25" s="3">
        <v>29.156142319351996</v>
      </c>
      <c r="S25">
        <v>0.31688466668129001</v>
      </c>
      <c r="T25" s="3">
        <v>32.008327484130902</v>
      </c>
      <c r="V25" s="1" t="s">
        <v>30</v>
      </c>
    </row>
    <row r="26" spans="1:22" x14ac:dyDescent="0.25">
      <c r="A26">
        <v>29.5</v>
      </c>
      <c r="B26">
        <v>0.16040000000000004</v>
      </c>
      <c r="C26">
        <v>3.4965173624891474E-2</v>
      </c>
      <c r="D26" s="3">
        <v>2.4350000000000017E-2</v>
      </c>
      <c r="E26">
        <f t="shared" si="0"/>
        <v>1.7674940162428907</v>
      </c>
      <c r="F26">
        <f t="shared" si="1"/>
        <v>0.66149522963168983</v>
      </c>
      <c r="G26">
        <f t="shared" si="2"/>
        <v>0.14419760321764016</v>
      </c>
      <c r="H26" s="3">
        <f t="shared" si="3"/>
        <v>0.10042025462301531</v>
      </c>
      <c r="I26">
        <f t="shared" si="4"/>
        <v>0.68843891932660595</v>
      </c>
      <c r="J26">
        <f t="shared" si="5"/>
        <v>15.624517323900513</v>
      </c>
      <c r="K26">
        <f t="shared" si="6"/>
        <v>3.4059473880006603</v>
      </c>
      <c r="L26" s="3">
        <f t="shared" si="7"/>
        <v>2.3719264141956211</v>
      </c>
      <c r="M26">
        <f t="shared" si="8"/>
        <v>0.39644890784328041</v>
      </c>
      <c r="N26">
        <f t="shared" si="9"/>
        <v>18.859228996799477</v>
      </c>
      <c r="O26">
        <f t="shared" si="10"/>
        <v>4.1110736677349209</v>
      </c>
      <c r="P26" s="3">
        <f t="shared" si="11"/>
        <v>2.8629814593021665</v>
      </c>
      <c r="Q26">
        <v>0.19</v>
      </c>
      <c r="R26" s="3">
        <v>29.034910608849</v>
      </c>
      <c r="S26">
        <v>0.33353149890899703</v>
      </c>
      <c r="T26" s="3">
        <v>32.764003753662102</v>
      </c>
    </row>
    <row r="27" spans="1:22" x14ac:dyDescent="0.25">
      <c r="A27">
        <v>30</v>
      </c>
      <c r="B27">
        <v>0.18</v>
      </c>
      <c r="C27">
        <v>4.8870338697107871E-2</v>
      </c>
      <c r="D27" s="3">
        <v>0.03</v>
      </c>
      <c r="E27">
        <f t="shared" si="0"/>
        <v>1.7320508075688774</v>
      </c>
      <c r="F27">
        <f t="shared" si="1"/>
        <v>0.72</v>
      </c>
      <c r="G27">
        <f t="shared" si="2"/>
        <v>0.19548135478843148</v>
      </c>
      <c r="H27" s="3">
        <f t="shared" si="3"/>
        <v>0.12</v>
      </c>
      <c r="I27">
        <f t="shared" si="4"/>
        <v>0.67463378954807773</v>
      </c>
      <c r="J27">
        <f t="shared" si="5"/>
        <v>17.006399999999999</v>
      </c>
      <c r="K27">
        <f t="shared" si="6"/>
        <v>4.6172696001027509</v>
      </c>
      <c r="L27" s="3">
        <f t="shared" si="7"/>
        <v>2.8343999999999996</v>
      </c>
      <c r="M27">
        <f t="shared" si="8"/>
        <v>0.38849899613769923</v>
      </c>
      <c r="N27">
        <f t="shared" si="9"/>
        <v>20.527200000000001</v>
      </c>
      <c r="O27">
        <f t="shared" si="10"/>
        <v>5.5731734250181821</v>
      </c>
      <c r="P27" s="3">
        <f t="shared" si="11"/>
        <v>3.4212000000000002</v>
      </c>
      <c r="Q27">
        <v>0.2</v>
      </c>
      <c r="R27" s="3">
        <v>28.899261687999996</v>
      </c>
      <c r="S27">
        <v>0.35017836093902599</v>
      </c>
      <c r="T27" s="3">
        <v>33.558357238769503</v>
      </c>
    </row>
    <row r="28" spans="1:22" x14ac:dyDescent="0.25">
      <c r="A28">
        <v>30.5</v>
      </c>
      <c r="B28">
        <v>0.19434999999999994</v>
      </c>
      <c r="C28">
        <v>6.2790441377028272E-2</v>
      </c>
      <c r="D28" s="3">
        <v>4.0299999999999961E-2</v>
      </c>
      <c r="E28">
        <f t="shared" si="0"/>
        <v>1.6976631193260892</v>
      </c>
      <c r="F28">
        <f t="shared" si="1"/>
        <v>0.75447837396702933</v>
      </c>
      <c r="G28">
        <f t="shared" si="2"/>
        <v>0.24375626504148384</v>
      </c>
      <c r="H28" s="3">
        <f t="shared" si="3"/>
        <v>0.15644702068881533</v>
      </c>
      <c r="I28">
        <f t="shared" si="4"/>
        <v>0.66123978497751179</v>
      </c>
      <c r="J28">
        <f t="shared" si="5"/>
        <v>17.820779193101231</v>
      </c>
      <c r="K28">
        <f t="shared" si="6"/>
        <v>5.7575229802798482</v>
      </c>
      <c r="L28" s="3">
        <f t="shared" si="7"/>
        <v>3.6952786286698176</v>
      </c>
      <c r="M28">
        <f t="shared" si="8"/>
        <v>0.38078583766484181</v>
      </c>
      <c r="N28">
        <f t="shared" si="9"/>
        <v>21.510178441800008</v>
      </c>
      <c r="O28">
        <f t="shared" si="10"/>
        <v>6.9494911163327044</v>
      </c>
      <c r="P28" s="3">
        <f t="shared" si="11"/>
        <v>4.460304559838125</v>
      </c>
      <c r="Q28">
        <v>0.21</v>
      </c>
      <c r="R28" s="3">
        <v>28.749208574470998</v>
      </c>
      <c r="S28">
        <v>0.36682522296905501</v>
      </c>
      <c r="T28" s="3">
        <v>34.391399383544901</v>
      </c>
    </row>
    <row r="29" spans="1:22" x14ac:dyDescent="0.25">
      <c r="A29">
        <v>31</v>
      </c>
      <c r="B29">
        <v>0.20840000000000003</v>
      </c>
      <c r="C29">
        <v>7.6725481664652442E-2</v>
      </c>
      <c r="D29" s="3">
        <v>5.1200000000000023E-2</v>
      </c>
      <c r="E29">
        <f t="shared" si="0"/>
        <v>1.664279482350518</v>
      </c>
      <c r="F29">
        <f t="shared" si="1"/>
        <v>0.78563177911571414</v>
      </c>
      <c r="G29">
        <f t="shared" si="2"/>
        <v>0.28924173063201053</v>
      </c>
      <c r="H29" s="3">
        <f t="shared" si="3"/>
        <v>0.19301510120309298</v>
      </c>
      <c r="I29">
        <f t="shared" si="4"/>
        <v>0.6482368583755268</v>
      </c>
      <c r="J29">
        <f t="shared" si="5"/>
        <v>18.556622622713167</v>
      </c>
      <c r="K29">
        <f t="shared" si="6"/>
        <v>6.8318896775280882</v>
      </c>
      <c r="L29" s="3">
        <f t="shared" si="7"/>
        <v>4.5590166904170557</v>
      </c>
      <c r="M29">
        <f t="shared" si="8"/>
        <v>0.3732978878912212</v>
      </c>
      <c r="N29">
        <f t="shared" si="9"/>
        <v>22.398362022589012</v>
      </c>
      <c r="O29">
        <f t="shared" si="10"/>
        <v>8.2462817403186204</v>
      </c>
      <c r="P29" s="3">
        <f t="shared" si="11"/>
        <v>5.5028605353001812</v>
      </c>
      <c r="Q29">
        <v>0.22</v>
      </c>
      <c r="R29" s="3">
        <v>28.584764285928003</v>
      </c>
      <c r="S29">
        <v>0.38347205519676197</v>
      </c>
      <c r="T29" s="3">
        <v>35.263118743896499</v>
      </c>
    </row>
    <row r="30" spans="1:22" x14ac:dyDescent="0.25">
      <c r="A30">
        <v>31.5</v>
      </c>
      <c r="B30">
        <v>0.22214999999999996</v>
      </c>
      <c r="C30">
        <v>9.0675459559980506E-2</v>
      </c>
      <c r="D30" s="3">
        <v>6.2699999999999978E-2</v>
      </c>
      <c r="E30">
        <f t="shared" si="0"/>
        <v>1.6318516871287896</v>
      </c>
      <c r="F30">
        <f t="shared" si="1"/>
        <v>0.81372210517960475</v>
      </c>
      <c r="G30">
        <f t="shared" si="2"/>
        <v>0.33213876138318915</v>
      </c>
      <c r="H30" s="3">
        <f t="shared" si="3"/>
        <v>0.22966633353482424</v>
      </c>
      <c r="I30">
        <f t="shared" si="4"/>
        <v>0.63560623213666356</v>
      </c>
      <c r="J30">
        <f t="shared" si="5"/>
        <v>19.220116124342262</v>
      </c>
      <c r="K30">
        <f t="shared" si="6"/>
        <v>7.8451175438709271</v>
      </c>
      <c r="L30" s="3">
        <f t="shared" si="7"/>
        <v>5.424718798092548</v>
      </c>
      <c r="M30">
        <f t="shared" si="8"/>
        <v>0.36602433342298751</v>
      </c>
      <c r="N30">
        <f t="shared" si="9"/>
        <v>23.199217218670533</v>
      </c>
      <c r="O30">
        <f t="shared" si="10"/>
        <v>9.4692760870347232</v>
      </c>
      <c r="P30" s="3">
        <f t="shared" si="11"/>
        <v>6.5477871690778393</v>
      </c>
      <c r="Q30">
        <v>0.23</v>
      </c>
      <c r="R30" s="3">
        <v>28.405941840036999</v>
      </c>
      <c r="S30">
        <v>0.40011891722679099</v>
      </c>
      <c r="T30" s="3">
        <v>36.1735229492188</v>
      </c>
    </row>
    <row r="31" spans="1:22" x14ac:dyDescent="0.25">
      <c r="A31">
        <v>32</v>
      </c>
      <c r="B31">
        <v>0.23560000000000003</v>
      </c>
      <c r="C31">
        <v>0.10464037506301255</v>
      </c>
      <c r="D31" s="3">
        <v>7.4800000000000047E-2</v>
      </c>
      <c r="E31">
        <f t="shared" si="0"/>
        <v>1.6003345290410504</v>
      </c>
      <c r="F31">
        <f t="shared" si="1"/>
        <v>0.83898823450054927</v>
      </c>
      <c r="G31">
        <f t="shared" si="2"/>
        <v>0.37263176371643547</v>
      </c>
      <c r="H31" s="3">
        <f t="shared" si="3"/>
        <v>0.26636808124211003</v>
      </c>
      <c r="I31">
        <f t="shared" si="4"/>
        <v>0.62333029906148918</v>
      </c>
      <c r="J31">
        <f t="shared" si="5"/>
        <v>19.816902098902972</v>
      </c>
      <c r="K31">
        <f t="shared" si="6"/>
        <v>8.8015622589822051</v>
      </c>
      <c r="L31" s="3">
        <f t="shared" si="7"/>
        <v>6.2916140789386379</v>
      </c>
      <c r="M31">
        <f t="shared" si="8"/>
        <v>0.35895503486390762</v>
      </c>
      <c r="N31">
        <f t="shared" si="9"/>
        <v>23.91955456561066</v>
      </c>
      <c r="O31">
        <f t="shared" si="10"/>
        <v>10.623731583555577</v>
      </c>
      <c r="P31" s="3">
        <f t="shared" si="11"/>
        <v>7.5941539962125573</v>
      </c>
      <c r="Q31">
        <v>0.24</v>
      </c>
      <c r="R31" s="3">
        <v>28.212754254463999</v>
      </c>
      <c r="S31">
        <v>0.41676574945449801</v>
      </c>
      <c r="T31" s="3">
        <v>37.122604370117202</v>
      </c>
    </row>
    <row r="32" spans="1:22" x14ac:dyDescent="0.25">
      <c r="A32">
        <v>32.5</v>
      </c>
      <c r="B32">
        <v>0.24875</v>
      </c>
      <c r="C32">
        <v>0.11862022817374837</v>
      </c>
      <c r="D32" s="3">
        <v>8.7499999999999994E-2</v>
      </c>
      <c r="E32">
        <f t="shared" si="0"/>
        <v>1.5696855771174902</v>
      </c>
      <c r="F32">
        <f t="shared" si="1"/>
        <v>0.86164831173890377</v>
      </c>
      <c r="G32">
        <f t="shared" si="2"/>
        <v>0.41089012801605562</v>
      </c>
      <c r="H32" s="3">
        <f t="shared" si="3"/>
        <v>0.3030923709634335</v>
      </c>
      <c r="I32">
        <f t="shared" si="4"/>
        <v>0.61139253228726242</v>
      </c>
      <c r="J32">
        <f t="shared" si="5"/>
        <v>20.352133123272903</v>
      </c>
      <c r="K32">
        <f t="shared" si="6"/>
        <v>9.7052248237392327</v>
      </c>
      <c r="L32" s="3">
        <f t="shared" si="7"/>
        <v>7.159041802156298</v>
      </c>
      <c r="M32">
        <f t="shared" si="8"/>
        <v>0.35208047494745304</v>
      </c>
      <c r="N32">
        <f t="shared" si="9"/>
        <v>24.565593367676147</v>
      </c>
      <c r="O32">
        <f t="shared" si="10"/>
        <v>11.714477549737746</v>
      </c>
      <c r="P32" s="3">
        <f t="shared" si="11"/>
        <v>8.6411634961674899</v>
      </c>
      <c r="Q32">
        <v>0.25</v>
      </c>
      <c r="R32" s="3">
        <v>28.005214546874999</v>
      </c>
      <c r="S32">
        <v>0.43341261148452798</v>
      </c>
      <c r="T32" s="3">
        <v>38.110374450683601</v>
      </c>
    </row>
    <row r="33" spans="1:20" x14ac:dyDescent="0.25">
      <c r="A33">
        <v>33</v>
      </c>
      <c r="B33">
        <v>0.26159999999999994</v>
      </c>
      <c r="C33">
        <v>0.1326150188921881</v>
      </c>
      <c r="D33" s="3">
        <v>0.10079999999999996</v>
      </c>
      <c r="E33">
        <f t="shared" si="0"/>
        <v>1.5398649638145827</v>
      </c>
      <c r="F33">
        <f t="shared" si="1"/>
        <v>0.88190176233461215</v>
      </c>
      <c r="G33">
        <f t="shared" si="2"/>
        <v>0.44706964401016286</v>
      </c>
      <c r="H33" s="3">
        <f t="shared" si="3"/>
        <v>0.33981535796379542</v>
      </c>
      <c r="I33">
        <f t="shared" si="4"/>
        <v>0.59977740340578001</v>
      </c>
      <c r="J33">
        <f t="shared" si="5"/>
        <v>20.830519626343538</v>
      </c>
      <c r="K33">
        <f t="shared" si="6"/>
        <v>10.559784991520045</v>
      </c>
      <c r="L33" s="3">
        <f t="shared" si="7"/>
        <v>8.0264387551048468</v>
      </c>
      <c r="M33">
        <f t="shared" si="8"/>
        <v>0.34539171138361091</v>
      </c>
      <c r="N33">
        <f t="shared" si="9"/>
        <v>25.143019244159795</v>
      </c>
      <c r="O33">
        <f t="shared" si="10"/>
        <v>12.745955550729743</v>
      </c>
      <c r="P33" s="3">
        <f t="shared" si="11"/>
        <v>9.6881358555478077</v>
      </c>
      <c r="Q33">
        <v>0.26</v>
      </c>
      <c r="R33" s="3">
        <v>27.783335734936003</v>
      </c>
      <c r="S33">
        <v>0.450059443712235</v>
      </c>
      <c r="T33" s="3">
        <v>39.136817932128899</v>
      </c>
    </row>
    <row r="34" spans="1:20" x14ac:dyDescent="0.25">
      <c r="A34">
        <v>33.5</v>
      </c>
      <c r="B34">
        <v>0.27415</v>
      </c>
      <c r="C34">
        <v>0.14662474721833182</v>
      </c>
      <c r="D34" s="3">
        <v>0.11470000000000002</v>
      </c>
      <c r="E34">
        <f t="shared" si="0"/>
        <v>1.5108351936149009</v>
      </c>
      <c r="F34">
        <f t="shared" si="1"/>
        <v>0.89993109058805265</v>
      </c>
      <c r="G34">
        <f t="shared" si="2"/>
        <v>0.48131376498774719</v>
      </c>
      <c r="H34" s="3">
        <f t="shared" si="3"/>
        <v>0.37651685606583862</v>
      </c>
      <c r="I34">
        <f t="shared" si="4"/>
        <v>0.58847030791300392</v>
      </c>
      <c r="J34">
        <f t="shared" si="5"/>
        <v>21.256372359689802</v>
      </c>
      <c r="K34">
        <f t="shared" si="6"/>
        <v>11.368631129010588</v>
      </c>
      <c r="L34" s="3">
        <f t="shared" si="7"/>
        <v>8.8933281402751074</v>
      </c>
      <c r="M34">
        <f t="shared" si="8"/>
        <v>0.3388803339278223</v>
      </c>
      <c r="N34">
        <f t="shared" si="9"/>
        <v>25.657035392665382</v>
      </c>
      <c r="O34">
        <f t="shared" si="10"/>
        <v>13.722255439800673</v>
      </c>
      <c r="P34" s="3">
        <f t="shared" si="11"/>
        <v>10.73449556643706</v>
      </c>
      <c r="Q34">
        <v>0.27</v>
      </c>
      <c r="R34" s="3">
        <v>27.547130836313002</v>
      </c>
      <c r="S34">
        <v>0.46670630574226402</v>
      </c>
      <c r="T34" s="3">
        <v>40.201946258544901</v>
      </c>
    </row>
    <row r="35" spans="1:20" x14ac:dyDescent="0.25">
      <c r="A35">
        <v>34</v>
      </c>
      <c r="B35">
        <v>0.28639999999999999</v>
      </c>
      <c r="C35">
        <v>0.1606494131521792</v>
      </c>
      <c r="D35" s="3">
        <v>0.12919999999999998</v>
      </c>
      <c r="E35">
        <f t="shared" si="0"/>
        <v>1.4825609685127401</v>
      </c>
      <c r="F35">
        <f t="shared" si="1"/>
        <v>0.91590348406236899</v>
      </c>
      <c r="G35">
        <f t="shared" si="2"/>
        <v>0.513754738891955</v>
      </c>
      <c r="H35" s="3">
        <f t="shared" si="3"/>
        <v>0.41317992367618039</v>
      </c>
      <c r="I35">
        <f t="shared" si="4"/>
        <v>0.57745749723571227</v>
      </c>
      <c r="J35">
        <f t="shared" si="5"/>
        <v>21.633640293553153</v>
      </c>
      <c r="K35">
        <f t="shared" si="6"/>
        <v>12.134886932627976</v>
      </c>
      <c r="L35" s="3">
        <f t="shared" si="7"/>
        <v>9.7593097972313796</v>
      </c>
      <c r="M35">
        <f t="shared" si="8"/>
        <v>0.33253842523740762</v>
      </c>
      <c r="N35">
        <f t="shared" si="9"/>
        <v>26.112408330618141</v>
      </c>
      <c r="O35">
        <f t="shared" si="10"/>
        <v>14.647147605809637</v>
      </c>
      <c r="P35" s="3">
        <f t="shared" si="11"/>
        <v>11.779759624007903</v>
      </c>
      <c r="Q35">
        <v>0.28000000000000003</v>
      </c>
      <c r="R35" s="3">
        <v>27.296612868672</v>
      </c>
      <c r="S35">
        <v>0.48335313796997098</v>
      </c>
      <c r="T35" s="3">
        <v>41.305759429931598</v>
      </c>
    </row>
    <row r="36" spans="1:20" x14ac:dyDescent="0.25">
      <c r="A36">
        <v>34.5</v>
      </c>
      <c r="B36">
        <v>0.29835000000000006</v>
      </c>
      <c r="C36">
        <v>0.17468901669373069</v>
      </c>
      <c r="D36" s="3">
        <v>0.14430000000000004</v>
      </c>
      <c r="E36">
        <f t="shared" si="0"/>
        <v>1.4550090286724451</v>
      </c>
      <c r="F36">
        <f t="shared" si="1"/>
        <v>0.92997224745419449</v>
      </c>
      <c r="G36">
        <f t="shared" si="2"/>
        <v>0.54451462195485845</v>
      </c>
      <c r="H36" s="3">
        <f t="shared" si="3"/>
        <v>0.44979049876869542</v>
      </c>
      <c r="I36">
        <f t="shared" si="4"/>
        <v>0.56672601666791733</v>
      </c>
      <c r="J36">
        <f t="shared" si="5"/>
        <v>21.965944484868071</v>
      </c>
      <c r="K36">
        <f t="shared" si="6"/>
        <v>12.861435370573755</v>
      </c>
      <c r="L36" s="3">
        <f t="shared" si="7"/>
        <v>10.624051580916586</v>
      </c>
      <c r="M36">
        <f t="shared" si="8"/>
        <v>0.32635852513122943</v>
      </c>
      <c r="N36">
        <f t="shared" si="9"/>
        <v>26.513508774919085</v>
      </c>
      <c r="O36">
        <f t="shared" si="10"/>
        <v>15.524111871933016</v>
      </c>
      <c r="P36" s="3">
        <f t="shared" si="11"/>
        <v>12.823527119895507</v>
      </c>
      <c r="Q36">
        <v>0.28999999999999998</v>
      </c>
      <c r="R36" s="3">
        <v>27.031794849678995</v>
      </c>
      <c r="S36">
        <v>0.5</v>
      </c>
      <c r="T36" s="3">
        <v>42.448253631591797</v>
      </c>
    </row>
    <row r="37" spans="1:20" x14ac:dyDescent="0.25">
      <c r="A37">
        <v>35</v>
      </c>
      <c r="B37">
        <v>0.31</v>
      </c>
      <c r="C37">
        <v>0.18874355784298605</v>
      </c>
      <c r="D37" s="3">
        <v>0.16</v>
      </c>
      <c r="E37">
        <f t="shared" si="0"/>
        <v>1.4281480067421146</v>
      </c>
      <c r="F37">
        <f t="shared" si="1"/>
        <v>0.94227808604005736</v>
      </c>
      <c r="G37">
        <f t="shared" si="2"/>
        <v>0.57370618850541855</v>
      </c>
      <c r="H37" s="3">
        <f t="shared" si="3"/>
        <v>0.48633707666583603</v>
      </c>
      <c r="I37">
        <f t="shared" si="4"/>
        <v>0.55626364862605371</v>
      </c>
      <c r="J37">
        <f t="shared" si="5"/>
        <v>22.256608392266152</v>
      </c>
      <c r="K37">
        <f t="shared" si="6"/>
        <v>13.550940172497985</v>
      </c>
      <c r="L37" s="3">
        <f t="shared" si="7"/>
        <v>11.487281750847046</v>
      </c>
      <c r="M37">
        <f t="shared" si="8"/>
        <v>0.3203335979122563</v>
      </c>
      <c r="N37">
        <f t="shared" si="9"/>
        <v>26.864348233002037</v>
      </c>
      <c r="O37">
        <f t="shared" si="10"/>
        <v>16.356363434289484</v>
      </c>
      <c r="P37" s="3">
        <f t="shared" si="11"/>
        <v>13.865470055742986</v>
      </c>
      <c r="Q37">
        <v>0.3</v>
      </c>
      <c r="R37" s="3">
        <v>26.752689796999995</v>
      </c>
    </row>
    <row r="38" spans="1:20" x14ac:dyDescent="0.25">
      <c r="A38">
        <v>35.5</v>
      </c>
      <c r="B38">
        <v>0.32134999999999997</v>
      </c>
      <c r="C38">
        <v>0.2028130365999451</v>
      </c>
      <c r="D38" s="3">
        <v>0.17299999999999996</v>
      </c>
      <c r="E38">
        <f t="shared" si="0"/>
        <v>1.4019482944763362</v>
      </c>
      <c r="F38">
        <f t="shared" si="1"/>
        <v>0.95295025620075435</v>
      </c>
      <c r="G38">
        <f t="shared" si="2"/>
        <v>0.60143374883700218</v>
      </c>
      <c r="H38" s="3">
        <f t="shared" si="3"/>
        <v>0.51302441052662351</v>
      </c>
      <c r="I38">
        <f t="shared" si="4"/>
        <v>0.54605886069853293</v>
      </c>
      <c r="J38">
        <f t="shared" si="5"/>
        <v>22.508685051461814</v>
      </c>
      <c r="K38">
        <f t="shared" si="6"/>
        <v>14.205865147529989</v>
      </c>
      <c r="L38" s="3">
        <f t="shared" si="7"/>
        <v>12.117636576638846</v>
      </c>
      <c r="M38">
        <f t="shared" si="8"/>
        <v>0.31445700245104219</v>
      </c>
      <c r="N38">
        <f t="shared" si="9"/>
        <v>27.168611804283508</v>
      </c>
      <c r="O38">
        <f t="shared" si="10"/>
        <v>17.146876179342932</v>
      </c>
      <c r="P38" s="3">
        <f t="shared" si="11"/>
        <v>14.626325944114036</v>
      </c>
      <c r="Q38">
        <v>0.31</v>
      </c>
      <c r="R38" s="3">
        <v>26.459310728301002</v>
      </c>
    </row>
    <row r="39" spans="1:20" x14ac:dyDescent="0.25">
      <c r="A39">
        <v>36</v>
      </c>
      <c r="B39">
        <v>0.33240000000000003</v>
      </c>
      <c r="C39">
        <v>0.21689745296460822</v>
      </c>
      <c r="D39" s="3">
        <v>0.18600000000000003</v>
      </c>
      <c r="E39">
        <f t="shared" ref="E39:E70" si="12">Alpha/TAN(RADIANS(A39))</f>
        <v>1.3763819204711736</v>
      </c>
      <c r="F39">
        <f t="shared" ref="F39:F70" si="13">B39*(Alpha^2+E39^2)</f>
        <v>0.96210759828837211</v>
      </c>
      <c r="G39">
        <f t="shared" ref="G39:G70" si="14">C39*(Alpha^2+E39^2)</f>
        <v>0.62779388551938731</v>
      </c>
      <c r="H39" s="3">
        <f t="shared" ref="H39:H70" si="15">D39*(Alpha^2+E39^2)</f>
        <v>0.53836345752598436</v>
      </c>
      <c r="I39">
        <f t="shared" ref="I39:I70" si="16">E39*$K$3</f>
        <v>0.53610075802352208</v>
      </c>
      <c r="J39">
        <f t="shared" ref="J39:J70" si="17">$K$4*F39</f>
        <v>22.724981471571347</v>
      </c>
      <c r="K39">
        <f t="shared" ref="K39:K70" si="18">G39*$K$4</f>
        <v>14.828491575967927</v>
      </c>
      <c r="L39" s="3">
        <f t="shared" ref="L39:L70" si="19">H39*$K$4</f>
        <v>12.716144866763749</v>
      </c>
      <c r="M39">
        <f t="shared" ref="M39:M70" si="20">E39*$O$3</f>
        <v>0.30872246476168425</v>
      </c>
      <c r="N39">
        <f t="shared" ref="N39:N70" si="21">$O$4*F39</f>
        <v>27.429687627201492</v>
      </c>
      <c r="O39">
        <f t="shared" ref="O39:O70" si="22">G39*$O$4</f>
        <v>17.898403676157734</v>
      </c>
      <c r="P39" s="3">
        <f t="shared" ref="P39:P70" si="23">H39*$O$4</f>
        <v>15.348742174065816</v>
      </c>
      <c r="Q39">
        <v>0.32</v>
      </c>
      <c r="R39" s="3">
        <v>26.151670661248001</v>
      </c>
    </row>
    <row r="40" spans="1:20" x14ac:dyDescent="0.25">
      <c r="A40">
        <v>36.5</v>
      </c>
      <c r="B40">
        <v>0.34314999999999996</v>
      </c>
      <c r="C40">
        <v>0.23099680693697505</v>
      </c>
      <c r="D40" s="3">
        <v>0.19899999999999998</v>
      </c>
      <c r="E40">
        <f t="shared" si="12"/>
        <v>1.3514224379458084</v>
      </c>
      <c r="F40">
        <f t="shared" si="13"/>
        <v>0.96985946517457111</v>
      </c>
      <c r="G40">
        <f t="shared" si="14"/>
        <v>0.65287611724589334</v>
      </c>
      <c r="H40" s="3">
        <f t="shared" si="15"/>
        <v>0.56244217855089507</v>
      </c>
      <c r="I40">
        <f t="shared" si="16"/>
        <v>0.5263790395798924</v>
      </c>
      <c r="J40">
        <f t="shared" si="17"/>
        <v>22.908080567423369</v>
      </c>
      <c r="K40">
        <f t="shared" si="18"/>
        <v>15.420933889347999</v>
      </c>
      <c r="L40" s="3">
        <f t="shared" si="19"/>
        <v>13.28488425737214</v>
      </c>
      <c r="M40">
        <f t="shared" si="20"/>
        <v>0.30312405283124483</v>
      </c>
      <c r="N40">
        <f t="shared" si="21"/>
        <v>27.650693352127025</v>
      </c>
      <c r="O40">
        <f t="shared" si="22"/>
        <v>18.61349810268042</v>
      </c>
      <c r="P40" s="3">
        <f t="shared" si="23"/>
        <v>16.035226510486019</v>
      </c>
      <c r="Q40">
        <v>0.33</v>
      </c>
      <c r="R40" s="3">
        <v>25.829782613507</v>
      </c>
    </row>
    <row r="41" spans="1:20" x14ac:dyDescent="0.25">
      <c r="A41">
        <v>37</v>
      </c>
      <c r="B41">
        <v>0.35360000000000003</v>
      </c>
      <c r="C41">
        <v>0.24538830418776802</v>
      </c>
      <c r="D41" s="3">
        <v>0.21200000000000005</v>
      </c>
      <c r="E41">
        <f t="shared" si="12"/>
        <v>1.32704482162041</v>
      </c>
      <c r="F41">
        <f t="shared" si="13"/>
        <v>0.97630655815726353</v>
      </c>
      <c r="G41">
        <f t="shared" si="14"/>
        <v>0.67752887633938741</v>
      </c>
      <c r="H41" s="3">
        <f t="shared" si="15"/>
        <v>0.58534216722098387</v>
      </c>
      <c r="I41">
        <f t="shared" si="16"/>
        <v>0.51688395802114973</v>
      </c>
      <c r="J41">
        <f t="shared" si="17"/>
        <v>23.06036090367456</v>
      </c>
      <c r="K41">
        <f t="shared" si="18"/>
        <v>16.00323205913633</v>
      </c>
      <c r="L41" s="3">
        <f t="shared" si="19"/>
        <v>13.825781989759637</v>
      </c>
      <c r="M41">
        <f t="shared" si="20"/>
        <v>0.29765615348945795</v>
      </c>
      <c r="N41">
        <f t="shared" si="21"/>
        <v>27.834499973063586</v>
      </c>
      <c r="O41">
        <f t="shared" si="22"/>
        <v>19.316348264435938</v>
      </c>
      <c r="P41" s="3">
        <f t="shared" si="23"/>
        <v>16.688105187470249</v>
      </c>
      <c r="Q41">
        <v>0.34</v>
      </c>
      <c r="R41" s="3">
        <v>25.493659602743993</v>
      </c>
    </row>
    <row r="42" spans="1:20" x14ac:dyDescent="0.25">
      <c r="A42">
        <v>37.5</v>
      </c>
      <c r="B42">
        <v>0.36375000000000002</v>
      </c>
      <c r="C42">
        <v>0.26040536502703099</v>
      </c>
      <c r="D42" s="3">
        <v>0.22500000000000001</v>
      </c>
      <c r="E42">
        <f t="shared" si="12"/>
        <v>1.3032253728412058</v>
      </c>
      <c r="F42">
        <f t="shared" si="13"/>
        <v>0.98154168046672008</v>
      </c>
      <c r="G42">
        <f t="shared" si="14"/>
        <v>0.70267689234689112</v>
      </c>
      <c r="H42" s="3">
        <f t="shared" si="15"/>
        <v>0.60713918379384746</v>
      </c>
      <c r="I42">
        <f t="shared" si="16"/>
        <v>0.50760628272164965</v>
      </c>
      <c r="J42">
        <f t="shared" si="17"/>
        <v>23.184014492623927</v>
      </c>
      <c r="K42">
        <f t="shared" si="18"/>
        <v>16.597228197233566</v>
      </c>
      <c r="L42" s="3">
        <f t="shared" si="19"/>
        <v>14.340627521210676</v>
      </c>
      <c r="M42">
        <f t="shared" si="20"/>
        <v>0.29231345112828244</v>
      </c>
      <c r="N42">
        <f t="shared" si="21"/>
        <v>27.983753310106191</v>
      </c>
      <c r="O42">
        <f t="shared" si="22"/>
        <v>20.033318200809866</v>
      </c>
      <c r="P42" s="3">
        <f t="shared" si="23"/>
        <v>17.309538129962593</v>
      </c>
      <c r="Q42">
        <v>0.35</v>
      </c>
      <c r="R42" s="3">
        <v>25.143314646624994</v>
      </c>
    </row>
    <row r="43" spans="1:20" x14ac:dyDescent="0.25">
      <c r="A43">
        <v>38</v>
      </c>
      <c r="B43">
        <v>0.37359999999999993</v>
      </c>
      <c r="C43">
        <v>0.27561661476644417</v>
      </c>
      <c r="D43" s="3">
        <v>0.23799999999999993</v>
      </c>
      <c r="E43">
        <f t="shared" si="12"/>
        <v>1.2799416321930788</v>
      </c>
      <c r="F43">
        <f t="shared" si="13"/>
        <v>0.98565041736835635</v>
      </c>
      <c r="G43">
        <f t="shared" si="14"/>
        <v>0.7271456942671285</v>
      </c>
      <c r="H43" s="3">
        <f t="shared" si="15"/>
        <v>0.62790363847341746</v>
      </c>
      <c r="I43">
        <f t="shared" si="16"/>
        <v>0.49853726573920421</v>
      </c>
      <c r="J43">
        <f t="shared" si="17"/>
        <v>23.281062858240574</v>
      </c>
      <c r="K43">
        <f t="shared" si="18"/>
        <v>17.175181298589575</v>
      </c>
      <c r="L43" s="3">
        <f t="shared" si="19"/>
        <v>14.831083940742118</v>
      </c>
      <c r="M43">
        <f t="shared" si="20"/>
        <v>0.28709090810090759</v>
      </c>
      <c r="N43">
        <f t="shared" si="21"/>
        <v>28.100893399171841</v>
      </c>
      <c r="O43">
        <f t="shared" si="22"/>
        <v>20.730923743555834</v>
      </c>
      <c r="P43" s="3">
        <f t="shared" si="23"/>
        <v>17.901532732877133</v>
      </c>
      <c r="Q43">
        <v>0.36</v>
      </c>
      <c r="R43" s="3">
        <v>24.778760762815999</v>
      </c>
    </row>
    <row r="44" spans="1:20" x14ac:dyDescent="0.25">
      <c r="A44">
        <v>38.5</v>
      </c>
      <c r="B44">
        <v>0.38314999999999999</v>
      </c>
      <c r="C44">
        <v>0.29102205340600817</v>
      </c>
      <c r="D44" s="3">
        <v>0.251</v>
      </c>
      <c r="E44">
        <f t="shared" si="12"/>
        <v>1.2571722989189547</v>
      </c>
      <c r="F44">
        <f t="shared" si="13"/>
        <v>0.98871175078016715</v>
      </c>
      <c r="G44">
        <f t="shared" si="14"/>
        <v>0.75097722546964285</v>
      </c>
      <c r="H44" s="3">
        <f t="shared" si="15"/>
        <v>0.64770102948146147</v>
      </c>
      <c r="I44">
        <f t="shared" si="16"/>
        <v>0.48966861042893284</v>
      </c>
      <c r="J44">
        <f t="shared" si="17"/>
        <v>23.353371553427547</v>
      </c>
      <c r="K44">
        <f t="shared" si="18"/>
        <v>17.738082065592963</v>
      </c>
      <c r="L44" s="3">
        <f t="shared" si="19"/>
        <v>15.298698316352118</v>
      </c>
      <c r="M44">
        <f t="shared" si="20"/>
        <v>0.28198374664752152</v>
      </c>
      <c r="N44">
        <f t="shared" si="21"/>
        <v>28.188172014742566</v>
      </c>
      <c r="O44">
        <f t="shared" si="22"/>
        <v>21.41036069813952</v>
      </c>
      <c r="P44" s="3">
        <f t="shared" si="23"/>
        <v>18.465956350516468</v>
      </c>
      <c r="Q44">
        <v>0.37</v>
      </c>
      <c r="R44" s="3">
        <v>24.400010968983</v>
      </c>
    </row>
    <row r="45" spans="1:20" x14ac:dyDescent="0.25">
      <c r="A45">
        <v>39</v>
      </c>
      <c r="B45">
        <v>0.39239999999999997</v>
      </c>
      <c r="C45">
        <v>0.30662168094572267</v>
      </c>
      <c r="D45" s="3">
        <v>0.26399999999999996</v>
      </c>
      <c r="E45">
        <f t="shared" si="12"/>
        <v>1.2348971565350515</v>
      </c>
      <c r="F45">
        <f t="shared" si="13"/>
        <v>0.99079861538448266</v>
      </c>
      <c r="G45">
        <f t="shared" si="14"/>
        <v>0.77421084844007304</v>
      </c>
      <c r="H45" s="3">
        <f t="shared" si="15"/>
        <v>0.66659234062564576</v>
      </c>
      <c r="I45">
        <f t="shared" si="16"/>
        <v>0.48099244247040257</v>
      </c>
      <c r="J45">
        <f t="shared" si="17"/>
        <v>23.402663295381476</v>
      </c>
      <c r="K45">
        <f t="shared" si="18"/>
        <v>18.286860240154525</v>
      </c>
      <c r="L45" s="3">
        <f t="shared" si="19"/>
        <v>15.744911085577751</v>
      </c>
      <c r="M45">
        <f t="shared" si="20"/>
        <v>0.27698743221081207</v>
      </c>
      <c r="N45">
        <f t="shared" si="21"/>
        <v>28.247668524611601</v>
      </c>
      <c r="O45">
        <f t="shared" si="22"/>
        <v>22.072751289026485</v>
      </c>
      <c r="P45" s="3">
        <f t="shared" si="23"/>
        <v>19.004547631237163</v>
      </c>
      <c r="Q45">
        <v>0.38</v>
      </c>
      <c r="R45" s="3">
        <v>24.007078282791998</v>
      </c>
    </row>
    <row r="46" spans="1:20" x14ac:dyDescent="0.25">
      <c r="A46">
        <v>39.5</v>
      </c>
      <c r="B46">
        <v>0.40134999999999998</v>
      </c>
      <c r="C46">
        <v>0.32241549738558745</v>
      </c>
      <c r="D46" s="3">
        <v>0.27700000000000002</v>
      </c>
      <c r="E46">
        <f t="shared" si="12"/>
        <v>1.2130970040929328</v>
      </c>
      <c r="F46">
        <f t="shared" si="13"/>
        <v>0.99197840239650759</v>
      </c>
      <c r="G46">
        <f t="shared" si="14"/>
        <v>0.79688354305327125</v>
      </c>
      <c r="H46" s="3">
        <f t="shared" si="15"/>
        <v>0.68463440255097208</v>
      </c>
      <c r="I46">
        <f t="shared" si="16"/>
        <v>0.47250128309419731</v>
      </c>
      <c r="J46">
        <f t="shared" si="17"/>
        <v>23.430529864605507</v>
      </c>
      <c r="K46">
        <f t="shared" si="18"/>
        <v>18.822389286918266</v>
      </c>
      <c r="L46" s="3">
        <f t="shared" si="19"/>
        <v>16.171064588253959</v>
      </c>
      <c r="M46">
        <f t="shared" si="20"/>
        <v>0.27209765801804481</v>
      </c>
      <c r="N46">
        <f t="shared" si="21"/>
        <v>28.281304252324432</v>
      </c>
      <c r="O46">
        <f t="shared" si="22"/>
        <v>22.719149812448766</v>
      </c>
      <c r="P46" s="3">
        <f t="shared" si="23"/>
        <v>19.518926816728214</v>
      </c>
      <c r="Q46">
        <v>0.39</v>
      </c>
      <c r="R46" s="3">
        <v>23.599975721909001</v>
      </c>
    </row>
    <row r="47" spans="1:20" x14ac:dyDescent="0.25">
      <c r="A47">
        <v>40</v>
      </c>
      <c r="B47">
        <v>0.41</v>
      </c>
      <c r="C47">
        <v>0.33840350272560293</v>
      </c>
      <c r="D47" s="3">
        <v>0.28999999999999998</v>
      </c>
      <c r="E47">
        <f t="shared" si="12"/>
        <v>1.19175359259421</v>
      </c>
      <c r="F47">
        <f t="shared" si="13"/>
        <v>0.99231341643909454</v>
      </c>
      <c r="G47">
        <f t="shared" si="14"/>
        <v>0.8190300876209744</v>
      </c>
      <c r="H47" s="3">
        <f t="shared" si="15"/>
        <v>0.70188022138374973</v>
      </c>
      <c r="I47">
        <f t="shared" si="16"/>
        <v>0.46418802431544481</v>
      </c>
      <c r="J47">
        <f t="shared" si="17"/>
        <v>23.438442896291409</v>
      </c>
      <c r="K47">
        <f t="shared" si="18"/>
        <v>19.345490669607415</v>
      </c>
      <c r="L47" s="3">
        <f t="shared" si="19"/>
        <v>16.578410829084167</v>
      </c>
      <c r="M47">
        <f t="shared" si="20"/>
        <v>0.26731033081888128</v>
      </c>
      <c r="N47">
        <f t="shared" si="21"/>
        <v>28.290855502678586</v>
      </c>
      <c r="O47">
        <f t="shared" si="22"/>
        <v>23.350547798073983</v>
      </c>
      <c r="P47" s="3">
        <f t="shared" si="23"/>
        <v>20.010605111650705</v>
      </c>
      <c r="Q47">
        <v>0.4</v>
      </c>
      <c r="R47" s="3">
        <v>23.178716303999998</v>
      </c>
    </row>
    <row r="48" spans="1:20" x14ac:dyDescent="0.25">
      <c r="A48">
        <v>40.5</v>
      </c>
      <c r="B48">
        <v>0.41944999999999993</v>
      </c>
      <c r="C48">
        <v>0.35458569696576897</v>
      </c>
      <c r="D48" s="3">
        <v>0.3073999999999999</v>
      </c>
      <c r="E48">
        <f t="shared" si="12"/>
        <v>1.1708495661125393</v>
      </c>
      <c r="F48">
        <f t="shared" si="13"/>
        <v>0.99446926792713064</v>
      </c>
      <c r="G48">
        <f t="shared" si="14"/>
        <v>0.84068322441048926</v>
      </c>
      <c r="H48" s="3">
        <f t="shared" si="15"/>
        <v>0.72881118836762404</v>
      </c>
      <c r="I48">
        <f t="shared" si="16"/>
        <v>0.45604590600083406</v>
      </c>
      <c r="J48">
        <f t="shared" si="17"/>
        <v>23.489364108438824</v>
      </c>
      <c r="K48">
        <f t="shared" si="18"/>
        <v>19.856937760575754</v>
      </c>
      <c r="L48" s="3">
        <f t="shared" si="19"/>
        <v>17.214520269243277</v>
      </c>
      <c r="M48">
        <f t="shared" si="20"/>
        <v>0.26262155767904255</v>
      </c>
      <c r="N48">
        <f t="shared" si="21"/>
        <v>28.352318828602495</v>
      </c>
      <c r="O48">
        <f t="shared" si="22"/>
        <v>23.967878727943049</v>
      </c>
      <c r="P48" s="3">
        <f t="shared" si="23"/>
        <v>20.778406980360963</v>
      </c>
      <c r="Q48">
        <v>0.41</v>
      </c>
      <c r="R48" s="3">
        <v>22.743313046731</v>
      </c>
    </row>
    <row r="49" spans="1:18" x14ac:dyDescent="0.25">
      <c r="A49">
        <v>41</v>
      </c>
      <c r="B49">
        <v>0.4287999999999999</v>
      </c>
      <c r="C49">
        <v>0.37086090440283331</v>
      </c>
      <c r="D49" s="3">
        <v>0.32559999999999983</v>
      </c>
      <c r="E49">
        <f t="shared" si="12"/>
        <v>1.1503684072210096</v>
      </c>
      <c r="F49">
        <f t="shared" si="13"/>
        <v>0.9962513961360483</v>
      </c>
      <c r="G49">
        <f t="shared" si="14"/>
        <v>0.86163874483115743</v>
      </c>
      <c r="H49" s="3">
        <f t="shared" si="15"/>
        <v>0.75648193699136479</v>
      </c>
      <c r="I49">
        <f t="shared" si="16"/>
        <v>0.44806849461258325</v>
      </c>
      <c r="J49">
        <f t="shared" si="17"/>
        <v>23.531457976733456</v>
      </c>
      <c r="K49">
        <f t="shared" si="18"/>
        <v>20.351907152911938</v>
      </c>
      <c r="L49" s="3">
        <f t="shared" si="19"/>
        <v>17.868103351736035</v>
      </c>
      <c r="M49">
        <f t="shared" si="20"/>
        <v>0.25802763373967247</v>
      </c>
      <c r="N49">
        <f t="shared" si="21"/>
        <v>28.403127303838737</v>
      </c>
      <c r="O49">
        <f t="shared" si="22"/>
        <v>24.565320615136301</v>
      </c>
      <c r="P49" s="3">
        <f t="shared" si="23"/>
        <v>21.567300023623812</v>
      </c>
      <c r="Q49">
        <v>0.42</v>
      </c>
      <c r="R49" s="3">
        <v>22.293778967767999</v>
      </c>
    </row>
    <row r="50" spans="1:18" x14ac:dyDescent="0.25">
      <c r="A50">
        <v>41.5</v>
      </c>
      <c r="B50">
        <v>0.43805000000000005</v>
      </c>
      <c r="C50">
        <v>0.38679007050610326</v>
      </c>
      <c r="D50" s="3">
        <v>0.34460000000000013</v>
      </c>
      <c r="E50">
        <f t="shared" si="12"/>
        <v>1.1302943863617529</v>
      </c>
      <c r="F50">
        <f t="shared" si="13"/>
        <v>0.99768752340030264</v>
      </c>
      <c r="G50">
        <f t="shared" si="14"/>
        <v>0.88093968158671976</v>
      </c>
      <c r="H50" s="3">
        <f t="shared" si="15"/>
        <v>0.78484903678517148</v>
      </c>
      <c r="I50">
        <f t="shared" si="16"/>
        <v>0.44024966348790279</v>
      </c>
      <c r="J50">
        <f t="shared" si="17"/>
        <v>23.565379302715147</v>
      </c>
      <c r="K50">
        <f t="shared" si="18"/>
        <v>20.80779527907832</v>
      </c>
      <c r="L50" s="3">
        <f t="shared" si="19"/>
        <v>18.538134248865749</v>
      </c>
      <c r="M50">
        <f t="shared" si="20"/>
        <v>0.25352503086094119</v>
      </c>
      <c r="N50">
        <f t="shared" si="21"/>
        <v>28.444071292142631</v>
      </c>
      <c r="O50">
        <f t="shared" si="22"/>
        <v>25.115590322037381</v>
      </c>
      <c r="P50" s="3">
        <f t="shared" si="23"/>
        <v>22.37604603874524</v>
      </c>
      <c r="Q50">
        <v>0.43</v>
      </c>
      <c r="R50" s="3">
        <v>21.830127084776997</v>
      </c>
    </row>
    <row r="51" spans="1:18" x14ac:dyDescent="0.25">
      <c r="A51">
        <v>42</v>
      </c>
      <c r="B51">
        <v>0.44720000000000004</v>
      </c>
      <c r="C51">
        <v>0.4027789870401885</v>
      </c>
      <c r="D51" s="3">
        <v>0.36440000000000006</v>
      </c>
      <c r="E51">
        <f t="shared" si="12"/>
        <v>1.110612514829193</v>
      </c>
      <c r="F51">
        <f t="shared" si="13"/>
        <v>0.99880338270018443</v>
      </c>
      <c r="G51">
        <f t="shared" si="14"/>
        <v>0.8995908200722138</v>
      </c>
      <c r="H51" s="3">
        <f t="shared" si="15"/>
        <v>0.8138728816098999</v>
      </c>
      <c r="I51">
        <f t="shared" si="16"/>
        <v>0.43258357452597068</v>
      </c>
      <c r="J51">
        <f t="shared" si="17"/>
        <v>23.591735899378353</v>
      </c>
      <c r="K51">
        <f t="shared" si="18"/>
        <v>21.248335170105687</v>
      </c>
      <c r="L51" s="3">
        <f t="shared" si="19"/>
        <v>19.223677463625833</v>
      </c>
      <c r="M51">
        <f t="shared" si="20"/>
        <v>0.24911038707618799</v>
      </c>
      <c r="N51">
        <f t="shared" si="21"/>
        <v>28.475884440782259</v>
      </c>
      <c r="O51">
        <f t="shared" si="22"/>
        <v>25.647334280258818</v>
      </c>
      <c r="P51" s="3">
        <f t="shared" si="23"/>
        <v>23.203515854698246</v>
      </c>
      <c r="Q51">
        <v>0.44</v>
      </c>
      <c r="R51" s="3">
        <v>21.352370415424001</v>
      </c>
    </row>
    <row r="52" spans="1:18" x14ac:dyDescent="0.25">
      <c r="A52">
        <v>42.5</v>
      </c>
      <c r="B52">
        <v>0.45624999999999999</v>
      </c>
      <c r="C52">
        <v>0.41882765400508953</v>
      </c>
      <c r="D52" s="3">
        <v>0.38500000000000001</v>
      </c>
      <c r="E52">
        <f t="shared" si="12"/>
        <v>1.0913085010692714</v>
      </c>
      <c r="F52">
        <f t="shared" si="13"/>
        <v>0.99962287405588979</v>
      </c>
      <c r="G52">
        <f t="shared" si="14"/>
        <v>0.91763222625896634</v>
      </c>
      <c r="H52" s="3">
        <f t="shared" si="15"/>
        <v>0.84351738413483313</v>
      </c>
      <c r="I52">
        <f t="shared" si="16"/>
        <v>0.42506466116648123</v>
      </c>
      <c r="J52">
        <f t="shared" si="17"/>
        <v>23.611092285200115</v>
      </c>
      <c r="K52">
        <f t="shared" si="18"/>
        <v>21.674473184236781</v>
      </c>
      <c r="L52" s="3">
        <f t="shared" si="19"/>
        <v>19.923880613264757</v>
      </c>
      <c r="M52">
        <f t="shared" si="20"/>
        <v>0.24478049678983757</v>
      </c>
      <c r="N52">
        <f t="shared" si="21"/>
        <v>28.499248139333421</v>
      </c>
      <c r="O52">
        <f t="shared" si="22"/>
        <v>26.16169477064313</v>
      </c>
      <c r="P52" s="3">
        <f t="shared" si="23"/>
        <v>24.048680621684095</v>
      </c>
      <c r="Q52">
        <v>0.45</v>
      </c>
      <c r="R52" s="3">
        <v>20.860521977374997</v>
      </c>
    </row>
    <row r="53" spans="1:18" x14ac:dyDescent="0.25">
      <c r="A53">
        <v>43</v>
      </c>
      <c r="B53">
        <v>0.46519999999999995</v>
      </c>
      <c r="C53">
        <v>0.43493607140080609</v>
      </c>
      <c r="D53" s="3">
        <v>0.40639999999999993</v>
      </c>
      <c r="E53">
        <f t="shared" si="12"/>
        <v>1.0723687100246824</v>
      </c>
      <c r="F53">
        <f t="shared" si="13"/>
        <v>1.0001682072916485</v>
      </c>
      <c r="G53">
        <f t="shared" si="14"/>
        <v>0.93510152798670831</v>
      </c>
      <c r="H53" s="3">
        <f t="shared" si="15"/>
        <v>0.87374969785753631</v>
      </c>
      <c r="I53">
        <f t="shared" si="16"/>
        <v>0.41768761255461379</v>
      </c>
      <c r="J53">
        <f t="shared" si="17"/>
        <v>23.623973056228735</v>
      </c>
      <c r="K53">
        <f t="shared" si="18"/>
        <v>22.087098091046048</v>
      </c>
      <c r="L53" s="3">
        <f t="shared" si="19"/>
        <v>20.637967863395005</v>
      </c>
      <c r="M53">
        <f t="shared" si="20"/>
        <v>0.24053230165853626</v>
      </c>
      <c r="N53">
        <f t="shared" si="21"/>
        <v>28.514795589884898</v>
      </c>
      <c r="O53">
        <f t="shared" si="22"/>
        <v>26.659744562901057</v>
      </c>
      <c r="P53" s="3">
        <f t="shared" si="23"/>
        <v>24.910603885918363</v>
      </c>
      <c r="Q53">
        <v>0.46</v>
      </c>
      <c r="R53" s="3">
        <v>20.354594788295998</v>
      </c>
    </row>
    <row r="54" spans="1:18" x14ac:dyDescent="0.25">
      <c r="A54">
        <v>43.5</v>
      </c>
      <c r="B54">
        <v>0.47404999999999997</v>
      </c>
      <c r="C54">
        <v>0.451104239227338</v>
      </c>
      <c r="D54" s="3">
        <v>0.42859999999999981</v>
      </c>
      <c r="E54">
        <f t="shared" si="12"/>
        <v>1.0537801252809624</v>
      </c>
      <c r="F54">
        <f t="shared" si="13"/>
        <v>1.0004600324828361</v>
      </c>
      <c r="G54">
        <f t="shared" si="14"/>
        <v>0.95203409309255915</v>
      </c>
      <c r="H54" s="3">
        <f t="shared" si="15"/>
        <v>0.90453996397456682</v>
      </c>
      <c r="I54">
        <f t="shared" si="16"/>
        <v>0.41044735879693489</v>
      </c>
      <c r="J54">
        <f t="shared" si="17"/>
        <v>23.630865967244585</v>
      </c>
      <c r="K54">
        <f t="shared" si="18"/>
        <v>22.487045278846246</v>
      </c>
      <c r="L54" s="3">
        <f t="shared" si="19"/>
        <v>21.365233949079265</v>
      </c>
      <c r="M54">
        <f t="shared" si="20"/>
        <v>0.23636288210051987</v>
      </c>
      <c r="N54">
        <f t="shared" si="21"/>
        <v>28.523115526085657</v>
      </c>
      <c r="O54">
        <f t="shared" si="22"/>
        <v>27.142491994068862</v>
      </c>
      <c r="P54" s="3">
        <f t="shared" si="23"/>
        <v>25.788434372914903</v>
      </c>
      <c r="Q54">
        <v>0.47</v>
      </c>
      <c r="R54" s="3">
        <v>19.834601865852996</v>
      </c>
    </row>
    <row r="55" spans="1:18" x14ac:dyDescent="0.25">
      <c r="A55">
        <v>44</v>
      </c>
      <c r="B55">
        <v>0.48280000000000006</v>
      </c>
      <c r="C55">
        <v>0.46733215748468565</v>
      </c>
      <c r="D55" s="3">
        <v>0.45160000000000017</v>
      </c>
      <c r="E55">
        <f t="shared" si="12"/>
        <v>1.0355303137905696</v>
      </c>
      <c r="F55">
        <f t="shared" si="13"/>
        <v>1.0005175592601958</v>
      </c>
      <c r="G55">
        <f t="shared" si="14"/>
        <v>0.9684631929792441</v>
      </c>
      <c r="H55" s="3">
        <f t="shared" si="15"/>
        <v>0.93586108069988505</v>
      </c>
      <c r="I55">
        <f t="shared" si="16"/>
        <v>0.40333905722142688</v>
      </c>
      <c r="J55">
        <f t="shared" si="17"/>
        <v>23.632224749725822</v>
      </c>
      <c r="K55">
        <f t="shared" si="18"/>
        <v>22.875100618169743</v>
      </c>
      <c r="L55" s="3">
        <f t="shared" si="19"/>
        <v>22.105038726131284</v>
      </c>
      <c r="M55">
        <f t="shared" si="20"/>
        <v>0.23226944938322475</v>
      </c>
      <c r="N55">
        <f t="shared" si="21"/>
        <v>28.524755614508184</v>
      </c>
      <c r="O55">
        <f t="shared" si="22"/>
        <v>27.610885631838251</v>
      </c>
      <c r="P55" s="3">
        <f t="shared" si="23"/>
        <v>26.681399410753723</v>
      </c>
      <c r="Q55">
        <v>0.48</v>
      </c>
      <c r="R55" s="3">
        <v>19.300556227711994</v>
      </c>
    </row>
    <row r="56" spans="1:18" x14ac:dyDescent="0.25">
      <c r="A56">
        <v>44.5</v>
      </c>
      <c r="B56">
        <v>0.49145000000000005</v>
      </c>
      <c r="C56">
        <v>0.48361982617284882</v>
      </c>
      <c r="D56" s="3">
        <v>0.47540000000000004</v>
      </c>
      <c r="E56">
        <f t="shared" si="12"/>
        <v>1.0176073929721254</v>
      </c>
      <c r="F56">
        <f t="shared" si="13"/>
        <v>1.0003586660224835</v>
      </c>
      <c r="G56">
        <f t="shared" si="14"/>
        <v>0.98442015296021224</v>
      </c>
      <c r="H56" s="3">
        <f t="shared" si="15"/>
        <v>0.96768849288246739</v>
      </c>
      <c r="I56">
        <f t="shared" si="16"/>
        <v>0.39635807956264285</v>
      </c>
      <c r="J56">
        <f t="shared" si="17"/>
        <v>23.628471691451058</v>
      </c>
      <c r="K56">
        <f t="shared" si="18"/>
        <v>23.25200401292021</v>
      </c>
      <c r="L56" s="3">
        <f t="shared" si="19"/>
        <v>22.856802201883877</v>
      </c>
      <c r="M56">
        <f t="shared" si="20"/>
        <v>0.22824933824364774</v>
      </c>
      <c r="N56">
        <f t="shared" si="21"/>
        <v>28.520225568301004</v>
      </c>
      <c r="O56">
        <f t="shared" si="22"/>
        <v>28.065818560895654</v>
      </c>
      <c r="P56" s="3">
        <f t="shared" si="23"/>
        <v>27.588798932079147</v>
      </c>
      <c r="Q56">
        <v>0.49</v>
      </c>
      <c r="R56" s="3">
        <v>18.752470891538998</v>
      </c>
    </row>
    <row r="57" spans="1:18" x14ac:dyDescent="0.25">
      <c r="A57">
        <v>45</v>
      </c>
      <c r="B57">
        <v>0.5</v>
      </c>
      <c r="C57">
        <v>0.49996724529182734</v>
      </c>
      <c r="D57" s="3">
        <v>0.5</v>
      </c>
      <c r="E57">
        <f t="shared" si="12"/>
        <v>1</v>
      </c>
      <c r="F57">
        <f t="shared" si="13"/>
        <v>1</v>
      </c>
      <c r="G57">
        <f t="shared" si="14"/>
        <v>0.99993449058365469</v>
      </c>
      <c r="H57" s="3">
        <f t="shared" si="15"/>
        <v>1</v>
      </c>
      <c r="I57">
        <f t="shared" si="16"/>
        <v>0.38950000000000001</v>
      </c>
      <c r="J57">
        <f t="shared" si="17"/>
        <v>23.619999999999997</v>
      </c>
      <c r="K57">
        <f t="shared" si="18"/>
        <v>23.61845266758592</v>
      </c>
      <c r="L57" s="3">
        <f t="shared" si="19"/>
        <v>23.619999999999997</v>
      </c>
      <c r="M57">
        <f t="shared" si="20"/>
        <v>0.2243</v>
      </c>
      <c r="N57">
        <f t="shared" si="21"/>
        <v>28.51</v>
      </c>
      <c r="O57">
        <f t="shared" si="22"/>
        <v>28.508132326539997</v>
      </c>
      <c r="P57" s="3">
        <f t="shared" si="23"/>
        <v>28.51</v>
      </c>
      <c r="Q57">
        <v>0.5</v>
      </c>
      <c r="R57" s="3">
        <v>18.190358874999998</v>
      </c>
    </row>
    <row r="58" spans="1:18" x14ac:dyDescent="0.25">
      <c r="A58">
        <v>45.5</v>
      </c>
      <c r="B58">
        <v>0.5101</v>
      </c>
      <c r="C58">
        <v>0.51507431149130167</v>
      </c>
      <c r="D58" s="3">
        <v>0.5160499999999999</v>
      </c>
      <c r="E58">
        <f t="shared" si="12"/>
        <v>0.98269726311569017</v>
      </c>
      <c r="F58">
        <f t="shared" si="13"/>
        <v>1.0027004639679782</v>
      </c>
      <c r="G58">
        <f t="shared" si="14"/>
        <v>1.0124784377775242</v>
      </c>
      <c r="H58" s="3">
        <f t="shared" si="15"/>
        <v>1.0143963427380416</v>
      </c>
      <c r="I58">
        <f t="shared" si="16"/>
        <v>0.38276058398356133</v>
      </c>
      <c r="J58">
        <f t="shared" si="17"/>
        <v>23.683784958923642</v>
      </c>
      <c r="K58">
        <f t="shared" si="18"/>
        <v>23.914740700305121</v>
      </c>
      <c r="L58" s="3">
        <f t="shared" si="19"/>
        <v>23.960041615472541</v>
      </c>
      <c r="M58">
        <f t="shared" si="20"/>
        <v>0.22041899611684931</v>
      </c>
      <c r="N58">
        <f t="shared" si="21"/>
        <v>28.58699022772706</v>
      </c>
      <c r="O58">
        <f t="shared" si="22"/>
        <v>28.865760261037217</v>
      </c>
      <c r="P58" s="3">
        <f t="shared" si="23"/>
        <v>28.920439731461567</v>
      </c>
    </row>
    <row r="59" spans="1:18" x14ac:dyDescent="0.25">
      <c r="A59">
        <v>46</v>
      </c>
      <c r="B59">
        <v>0.52039999999999997</v>
      </c>
      <c r="C59">
        <v>0.52995499197222828</v>
      </c>
      <c r="D59" s="3">
        <v>0.53119999999999989</v>
      </c>
      <c r="E59">
        <f t="shared" si="12"/>
        <v>0.96568877480707394</v>
      </c>
      <c r="F59">
        <f t="shared" si="13"/>
        <v>1.0057015230138768</v>
      </c>
      <c r="G59">
        <f t="shared" si="14"/>
        <v>1.0241670687072961</v>
      </c>
      <c r="H59" s="3">
        <f t="shared" si="15"/>
        <v>1.0265731149595914</v>
      </c>
      <c r="I59">
        <f t="shared" si="16"/>
        <v>0.3761357777873553</v>
      </c>
      <c r="J59">
        <f t="shared" si="17"/>
        <v>23.754669973587767</v>
      </c>
      <c r="K59">
        <f t="shared" si="18"/>
        <v>24.190826162866333</v>
      </c>
      <c r="L59" s="3">
        <f t="shared" si="19"/>
        <v>24.247656975345546</v>
      </c>
      <c r="M59">
        <f t="shared" si="20"/>
        <v>0.21660399218922669</v>
      </c>
      <c r="N59">
        <f t="shared" si="21"/>
        <v>28.672550421125631</v>
      </c>
      <c r="O59">
        <f t="shared" si="22"/>
        <v>29.199003128845014</v>
      </c>
      <c r="P59" s="3">
        <f t="shared" si="23"/>
        <v>29.267599507497952</v>
      </c>
    </row>
    <row r="60" spans="1:18" x14ac:dyDescent="0.25">
      <c r="A60">
        <v>46.5</v>
      </c>
      <c r="B60">
        <v>0.53090000000000004</v>
      </c>
      <c r="C60">
        <v>0.54461160833759625</v>
      </c>
      <c r="D60" s="3">
        <v>0.5454500000000001</v>
      </c>
      <c r="E60">
        <f t="shared" si="12"/>
        <v>0.94896456671487972</v>
      </c>
      <c r="F60">
        <f t="shared" si="13"/>
        <v>1.0089933672805829</v>
      </c>
      <c r="G60">
        <f t="shared" si="14"/>
        <v>1.0350527416776139</v>
      </c>
      <c r="H60" s="3">
        <f t="shared" si="15"/>
        <v>1.0366461333267922</v>
      </c>
      <c r="I60">
        <f t="shared" si="16"/>
        <v>0.36962169873544565</v>
      </c>
      <c r="J60">
        <f t="shared" si="17"/>
        <v>23.832423335167366</v>
      </c>
      <c r="K60">
        <f t="shared" si="18"/>
        <v>24.447945758425238</v>
      </c>
      <c r="L60" s="3">
        <f t="shared" si="19"/>
        <v>24.485581669178831</v>
      </c>
      <c r="M60">
        <f t="shared" si="20"/>
        <v>0.21285275231414752</v>
      </c>
      <c r="N60">
        <f t="shared" si="21"/>
        <v>28.766400901169419</v>
      </c>
      <c r="O60">
        <f t="shared" si="22"/>
        <v>29.509353665228772</v>
      </c>
      <c r="P60" s="3">
        <f t="shared" si="23"/>
        <v>29.554781261146847</v>
      </c>
    </row>
    <row r="61" spans="1:18" x14ac:dyDescent="0.25">
      <c r="A61">
        <v>47</v>
      </c>
      <c r="B61">
        <v>0.54160000000000008</v>
      </c>
      <c r="C61">
        <v>0.55904416058740625</v>
      </c>
      <c r="D61" s="3">
        <v>0.55880000000000007</v>
      </c>
      <c r="E61">
        <f t="shared" si="12"/>
        <v>0.93251508613766165</v>
      </c>
      <c r="F61">
        <f t="shared" si="13"/>
        <v>1.0125669033895375</v>
      </c>
      <c r="G61">
        <f t="shared" si="14"/>
        <v>1.0451802336484364</v>
      </c>
      <c r="H61" s="3">
        <f t="shared" si="15"/>
        <v>1.044723754826576</v>
      </c>
      <c r="I61">
        <f t="shared" si="16"/>
        <v>0.36321462605061922</v>
      </c>
      <c r="J61">
        <f t="shared" si="17"/>
        <v>23.916830258060873</v>
      </c>
      <c r="K61">
        <f t="shared" si="18"/>
        <v>24.687157118776064</v>
      </c>
      <c r="L61" s="3">
        <f t="shared" si="19"/>
        <v>24.676375089003724</v>
      </c>
      <c r="M61">
        <f t="shared" si="20"/>
        <v>0.2091631338206775</v>
      </c>
      <c r="N61">
        <f t="shared" si="21"/>
        <v>28.868282415635715</v>
      </c>
      <c r="O61">
        <f t="shared" si="22"/>
        <v>29.798088461316922</v>
      </c>
      <c r="P61" s="3">
        <f t="shared" si="23"/>
        <v>29.785074250105684</v>
      </c>
    </row>
    <row r="62" spans="1:18" x14ac:dyDescent="0.25">
      <c r="A62">
        <v>47.5</v>
      </c>
      <c r="B62">
        <v>0.55249999999999999</v>
      </c>
      <c r="C62">
        <v>0.5732526487216576</v>
      </c>
      <c r="D62" s="3">
        <v>0.57125000000000004</v>
      </c>
      <c r="E62">
        <f t="shared" si="12"/>
        <v>0.91633117401742337</v>
      </c>
      <c r="F62">
        <f t="shared" si="13"/>
        <v>1.0164137083130724</v>
      </c>
      <c r="G62">
        <f t="shared" si="14"/>
        <v>1.0545915845927079</v>
      </c>
      <c r="H62" s="3">
        <f t="shared" si="15"/>
        <v>1.0509073861970004</v>
      </c>
      <c r="I62">
        <f t="shared" si="16"/>
        <v>0.3569109922797864</v>
      </c>
      <c r="J62">
        <f t="shared" si="17"/>
        <v>24.00769179035477</v>
      </c>
      <c r="K62">
        <f t="shared" si="18"/>
        <v>24.909453228079755</v>
      </c>
      <c r="L62" s="3">
        <f t="shared" si="19"/>
        <v>24.822432461973147</v>
      </c>
      <c r="M62">
        <f t="shared" si="20"/>
        <v>0.20553308233210807</v>
      </c>
      <c r="N62">
        <f t="shared" si="21"/>
        <v>28.977954824005696</v>
      </c>
      <c r="O62">
        <f t="shared" si="22"/>
        <v>30.066406076738101</v>
      </c>
      <c r="P62" s="3">
        <f t="shared" si="23"/>
        <v>29.961369580476482</v>
      </c>
    </row>
    <row r="63" spans="1:18" x14ac:dyDescent="0.25">
      <c r="A63">
        <v>48</v>
      </c>
      <c r="B63">
        <v>0.56359999999999999</v>
      </c>
      <c r="C63">
        <v>0.58723707274035108</v>
      </c>
      <c r="D63" s="3">
        <v>0.58279999999999998</v>
      </c>
      <c r="E63">
        <f t="shared" si="12"/>
        <v>0.90040404429783982</v>
      </c>
      <c r="F63">
        <f t="shared" si="13"/>
        <v>1.0205259868679839</v>
      </c>
      <c r="G63">
        <f t="shared" si="14"/>
        <v>1.063326283150839</v>
      </c>
      <c r="H63" s="3">
        <f t="shared" si="15"/>
        <v>1.0552919537733518</v>
      </c>
      <c r="I63">
        <f t="shared" si="16"/>
        <v>0.35070737525400864</v>
      </c>
      <c r="J63">
        <f t="shared" si="17"/>
        <v>24.104823809821777</v>
      </c>
      <c r="K63">
        <f t="shared" si="18"/>
        <v>25.115766808022816</v>
      </c>
      <c r="L63" s="3">
        <f t="shared" si="19"/>
        <v>24.925995948126566</v>
      </c>
      <c r="M63">
        <f t="shared" si="20"/>
        <v>0.20196062713600546</v>
      </c>
      <c r="N63">
        <f t="shared" si="21"/>
        <v>29.095195885606223</v>
      </c>
      <c r="O63">
        <f t="shared" si="22"/>
        <v>30.315432332630422</v>
      </c>
      <c r="P63" s="3">
        <f t="shared" si="23"/>
        <v>30.086373602078261</v>
      </c>
    </row>
    <row r="64" spans="1:18" x14ac:dyDescent="0.25">
      <c r="A64">
        <v>48.5</v>
      </c>
      <c r="B64">
        <v>0.57489999999999997</v>
      </c>
      <c r="C64">
        <v>0.60099743264348615</v>
      </c>
      <c r="D64" s="3">
        <v>0.59344999999999992</v>
      </c>
      <c r="E64">
        <f t="shared" si="12"/>
        <v>0.88472526455594391</v>
      </c>
      <c r="F64">
        <f t="shared" si="13"/>
        <v>1.0248965325231869</v>
      </c>
      <c r="G64">
        <f t="shared" si="14"/>
        <v>1.0714214381138398</v>
      </c>
      <c r="H64" s="3">
        <f t="shared" si="15"/>
        <v>1.0579663371471302</v>
      </c>
      <c r="I64">
        <f t="shared" si="16"/>
        <v>0.34460049054454017</v>
      </c>
      <c r="J64">
        <f t="shared" si="17"/>
        <v>24.208056098197673</v>
      </c>
      <c r="K64">
        <f t="shared" si="18"/>
        <v>25.306974368248895</v>
      </c>
      <c r="L64" s="3">
        <f t="shared" si="19"/>
        <v>24.989164883415214</v>
      </c>
      <c r="M64">
        <f t="shared" si="20"/>
        <v>0.19844387683989823</v>
      </c>
      <c r="N64">
        <f t="shared" si="21"/>
        <v>29.21980014223606</v>
      </c>
      <c r="O64">
        <f t="shared" si="22"/>
        <v>30.546225200625575</v>
      </c>
      <c r="P64" s="3">
        <f t="shared" si="23"/>
        <v>30.162620272064682</v>
      </c>
    </row>
    <row r="65" spans="1:16" x14ac:dyDescent="0.25">
      <c r="A65">
        <v>49</v>
      </c>
      <c r="B65">
        <v>0.58640000000000003</v>
      </c>
      <c r="C65">
        <v>0.61453372843106269</v>
      </c>
      <c r="D65" s="3">
        <v>0.60320000000000007</v>
      </c>
      <c r="E65">
        <f t="shared" si="12"/>
        <v>0.86928673781622678</v>
      </c>
      <c r="F65">
        <f t="shared" si="13"/>
        <v>1.0295186912433192</v>
      </c>
      <c r="G65">
        <f t="shared" si="14"/>
        <v>1.0789119369359226</v>
      </c>
      <c r="H65" s="3">
        <f t="shared" si="15"/>
        <v>1.0590137697100448</v>
      </c>
      <c r="I65">
        <f t="shared" si="16"/>
        <v>0.33858718437942037</v>
      </c>
      <c r="J65">
        <f t="shared" si="17"/>
        <v>24.317231487167195</v>
      </c>
      <c r="K65">
        <f t="shared" si="18"/>
        <v>25.483899950426487</v>
      </c>
      <c r="L65" s="3">
        <f t="shared" si="19"/>
        <v>25.013905240551257</v>
      </c>
      <c r="M65">
        <f t="shared" si="20"/>
        <v>0.19498101529217968</v>
      </c>
      <c r="N65">
        <f t="shared" si="21"/>
        <v>29.35157788734703</v>
      </c>
      <c r="O65">
        <f t="shared" si="22"/>
        <v>30.759779322043155</v>
      </c>
      <c r="P65" s="3">
        <f t="shared" si="23"/>
        <v>30.192482574433377</v>
      </c>
    </row>
    <row r="66" spans="1:16" x14ac:dyDescent="0.25">
      <c r="A66">
        <v>49.5</v>
      </c>
      <c r="B66">
        <v>0.59810000000000008</v>
      </c>
      <c r="C66">
        <v>0.62861370199269195</v>
      </c>
      <c r="D66" s="3">
        <v>0.61204999999999998</v>
      </c>
      <c r="E66">
        <f t="shared" si="12"/>
        <v>0.85408068546346672</v>
      </c>
      <c r="F66">
        <f t="shared" si="13"/>
        <v>1.034386328116212</v>
      </c>
      <c r="G66">
        <f t="shared" si="14"/>
        <v>1.0871583665068705</v>
      </c>
      <c r="H66" s="3">
        <f t="shared" si="15"/>
        <v>1.0585122088672922</v>
      </c>
      <c r="I66">
        <f t="shared" si="16"/>
        <v>0.33266442698802029</v>
      </c>
      <c r="J66">
        <f t="shared" si="17"/>
        <v>24.432205070104924</v>
      </c>
      <c r="K66">
        <f t="shared" si="18"/>
        <v>25.678680616892279</v>
      </c>
      <c r="L66" s="3">
        <f t="shared" si="19"/>
        <v>25.00205837344544</v>
      </c>
      <c r="M66">
        <f t="shared" si="20"/>
        <v>0.19157029774945558</v>
      </c>
      <c r="N66">
        <f t="shared" si="21"/>
        <v>29.490354214593207</v>
      </c>
      <c r="O66">
        <f t="shared" si="22"/>
        <v>30.994885029110879</v>
      </c>
      <c r="P66" s="3">
        <f t="shared" si="23"/>
        <v>30.178183074806505</v>
      </c>
    </row>
    <row r="67" spans="1:16" x14ac:dyDescent="0.25">
      <c r="A67">
        <v>50</v>
      </c>
      <c r="B67">
        <v>0.61</v>
      </c>
      <c r="C67">
        <v>0.64283261657712087</v>
      </c>
      <c r="D67" s="3">
        <v>0.62</v>
      </c>
      <c r="E67">
        <f t="shared" si="12"/>
        <v>0.83909963117728004</v>
      </c>
      <c r="F67">
        <f t="shared" si="13"/>
        <v>1.0394937965355269</v>
      </c>
      <c r="G67">
        <f t="shared" si="14"/>
        <v>1.0954434707256033</v>
      </c>
      <c r="H67" s="3">
        <f t="shared" si="15"/>
        <v>1.0565346784459453</v>
      </c>
      <c r="I67">
        <f t="shared" si="16"/>
        <v>0.32682930634355056</v>
      </c>
      <c r="J67">
        <f t="shared" si="17"/>
        <v>24.552843474169141</v>
      </c>
      <c r="K67">
        <f t="shared" si="18"/>
        <v>25.874374778538748</v>
      </c>
      <c r="L67" s="3">
        <f t="shared" si="19"/>
        <v>24.955349104893227</v>
      </c>
      <c r="M67">
        <f t="shared" si="20"/>
        <v>0.18821004727306392</v>
      </c>
      <c r="N67">
        <f t="shared" si="21"/>
        <v>29.635968139227874</v>
      </c>
      <c r="O67">
        <f t="shared" si="22"/>
        <v>31.231093350386953</v>
      </c>
      <c r="P67" s="3">
        <f t="shared" si="23"/>
        <v>30.121803682493901</v>
      </c>
    </row>
    <row r="68" spans="1:16" x14ac:dyDescent="0.25">
      <c r="A68">
        <v>50.5</v>
      </c>
      <c r="B68">
        <v>0.6198999999999999</v>
      </c>
      <c r="C68">
        <v>0.65703659355384569</v>
      </c>
      <c r="D68" s="3">
        <v>0.6331</v>
      </c>
      <c r="E68">
        <f t="shared" si="12"/>
        <v>0.82433638581749569</v>
      </c>
      <c r="F68">
        <f t="shared" si="13"/>
        <v>1.0411409426815452</v>
      </c>
      <c r="G68">
        <f t="shared" si="14"/>
        <v>1.1035129833665467</v>
      </c>
      <c r="H68" s="3">
        <f t="shared" si="15"/>
        <v>1.0633107449777164</v>
      </c>
      <c r="I68">
        <f t="shared" si="16"/>
        <v>0.32107902227591456</v>
      </c>
      <c r="J68">
        <f t="shared" si="17"/>
        <v>24.591749066138096</v>
      </c>
      <c r="K68">
        <f t="shared" si="18"/>
        <v>26.064976667117829</v>
      </c>
      <c r="L68" s="3">
        <f t="shared" si="19"/>
        <v>25.115399796373659</v>
      </c>
      <c r="M68">
        <f t="shared" si="20"/>
        <v>0.18489865133886429</v>
      </c>
      <c r="N68">
        <f t="shared" si="21"/>
        <v>29.682928275850855</v>
      </c>
      <c r="O68">
        <f t="shared" si="22"/>
        <v>31.461155155780247</v>
      </c>
      <c r="P68" s="3">
        <f t="shared" si="23"/>
        <v>30.314989339314696</v>
      </c>
    </row>
    <row r="69" spans="1:16" x14ac:dyDescent="0.25">
      <c r="A69">
        <v>51</v>
      </c>
      <c r="B69">
        <v>0.62959999999999994</v>
      </c>
      <c r="C69">
        <v>0.67122563292286685</v>
      </c>
      <c r="D69" s="3">
        <v>0.64639999999999986</v>
      </c>
      <c r="E69">
        <f t="shared" si="12"/>
        <v>0.80978403319500714</v>
      </c>
      <c r="F69">
        <f t="shared" si="13"/>
        <v>1.0424603135909034</v>
      </c>
      <c r="G69">
        <f t="shared" si="14"/>
        <v>1.111381962812936</v>
      </c>
      <c r="H69" s="3">
        <f t="shared" si="15"/>
        <v>1.0702769166219186</v>
      </c>
      <c r="I69">
        <f t="shared" si="16"/>
        <v>0.3154108809294553</v>
      </c>
      <c r="J69">
        <f t="shared" si="17"/>
        <v>24.622912607017135</v>
      </c>
      <c r="K69">
        <f t="shared" si="18"/>
        <v>26.250841961641544</v>
      </c>
      <c r="L69" s="3">
        <f t="shared" si="19"/>
        <v>25.279940770609713</v>
      </c>
      <c r="M69">
        <f t="shared" si="20"/>
        <v>0.1816345586456401</v>
      </c>
      <c r="N69">
        <f t="shared" si="21"/>
        <v>29.720543540476658</v>
      </c>
      <c r="O69">
        <f t="shared" si="22"/>
        <v>31.685499759796809</v>
      </c>
      <c r="P69" s="3">
        <f t="shared" si="23"/>
        <v>30.5135948928909</v>
      </c>
    </row>
    <row r="70" spans="1:16" x14ac:dyDescent="0.25">
      <c r="A70">
        <v>51.5</v>
      </c>
      <c r="B70">
        <v>0.6391</v>
      </c>
      <c r="C70">
        <v>0.68539973468418414</v>
      </c>
      <c r="D70" s="3">
        <v>0.65990000000000004</v>
      </c>
      <c r="E70">
        <f t="shared" si="12"/>
        <v>0.79543591666782854</v>
      </c>
      <c r="F70">
        <f t="shared" si="13"/>
        <v>1.043470263948348</v>
      </c>
      <c r="G70">
        <f t="shared" si="14"/>
        <v>1.119064687937777</v>
      </c>
      <c r="H70" s="3">
        <f t="shared" si="15"/>
        <v>1.0774308045368721</v>
      </c>
      <c r="I70">
        <f t="shared" si="16"/>
        <v>0.30982228954211921</v>
      </c>
      <c r="J70">
        <f t="shared" si="17"/>
        <v>24.646767634459977</v>
      </c>
      <c r="K70">
        <f t="shared" si="18"/>
        <v>26.432307929090289</v>
      </c>
      <c r="L70" s="3">
        <f t="shared" si="19"/>
        <v>25.448915603160916</v>
      </c>
      <c r="M70">
        <f t="shared" si="20"/>
        <v>0.17841627610859395</v>
      </c>
      <c r="N70">
        <f t="shared" si="21"/>
        <v>29.749337225167402</v>
      </c>
      <c r="O70">
        <f t="shared" si="22"/>
        <v>31.904534253106025</v>
      </c>
      <c r="P70" s="3">
        <f t="shared" si="23"/>
        <v>30.717552237346226</v>
      </c>
    </row>
    <row r="71" spans="1:16" x14ac:dyDescent="0.25">
      <c r="A71">
        <v>52</v>
      </c>
      <c r="B71">
        <v>0.64839999999999998</v>
      </c>
      <c r="C71">
        <v>0.69955889883779743</v>
      </c>
      <c r="D71" s="3">
        <v>0.67360000000000009</v>
      </c>
      <c r="E71">
        <f t="shared" ref="E71:E102" si="24">Alpha/TAN(RADIANS(A71))</f>
        <v>0.7812856265067174</v>
      </c>
      <c r="F71">
        <f t="shared" ref="F71:F102" si="25">B71*(Alpha^2+E71^2)</f>
        <v>1.0441880480525985</v>
      </c>
      <c r="G71">
        <f t="shared" ref="G71:G102" si="26">C71*(Alpha^2+E71^2)</f>
        <v>1.1265747086293414</v>
      </c>
      <c r="H71" s="3">
        <f t="shared" ref="H71:H102" si="27">D71*(Alpha^2+E71^2)</f>
        <v>1.0847703102532857</v>
      </c>
      <c r="I71">
        <f t="shared" ref="I71:I102" si="28">E71*$K$3</f>
        <v>0.30431075152436643</v>
      </c>
      <c r="J71">
        <f t="shared" ref="J71:J102" si="29">$K$4*F71</f>
        <v>24.663721695002373</v>
      </c>
      <c r="K71">
        <f t="shared" ref="K71:K102" si="30">G71*$K$4</f>
        <v>26.609694617825042</v>
      </c>
      <c r="L71" s="3">
        <f t="shared" ref="L71:L102" si="31">H71*$K$4</f>
        <v>25.622274728182607</v>
      </c>
      <c r="M71">
        <f t="shared" ref="M71:M102" si="32">E71*$O$3</f>
        <v>0.1752423660254567</v>
      </c>
      <c r="N71">
        <f t="shared" ref="N71:N102" si="33">$O$4*F71</f>
        <v>29.769801249979583</v>
      </c>
      <c r="O71">
        <f t="shared" ref="O71:O102" si="34">G71*$O$4</f>
        <v>32.118644943022524</v>
      </c>
      <c r="P71" s="3">
        <f t="shared" ref="P71:P102" si="35">H71*$O$4</f>
        <v>30.92680154532118</v>
      </c>
    </row>
    <row r="72" spans="1:16" x14ac:dyDescent="0.25">
      <c r="A72">
        <v>52.5</v>
      </c>
      <c r="B72">
        <v>0.65749999999999997</v>
      </c>
      <c r="C72">
        <v>0.71370312538370684</v>
      </c>
      <c r="D72" s="3">
        <v>0.6875</v>
      </c>
      <c r="E72">
        <f t="shared" si="24"/>
        <v>0.76732698797896037</v>
      </c>
      <c r="F72">
        <f t="shared" si="25"/>
        <v>1.0446298895111676</v>
      </c>
      <c r="G72">
        <f t="shared" si="26"/>
        <v>1.13392489279598</v>
      </c>
      <c r="H72" s="3">
        <f t="shared" si="27"/>
        <v>1.0922936107055936</v>
      </c>
      <c r="I72">
        <f t="shared" si="28"/>
        <v>0.29887386181780506</v>
      </c>
      <c r="J72">
        <f t="shared" si="29"/>
        <v>24.674157990253779</v>
      </c>
      <c r="K72">
        <f t="shared" si="30"/>
        <v>26.783305967841045</v>
      </c>
      <c r="L72" s="3">
        <f t="shared" si="31"/>
        <v>25.799975084866119</v>
      </c>
      <c r="M72">
        <f t="shared" si="32"/>
        <v>0.17211144340368081</v>
      </c>
      <c r="N72">
        <f t="shared" si="33"/>
        <v>29.782398149963392</v>
      </c>
      <c r="O72">
        <f t="shared" si="34"/>
        <v>32.328198693613388</v>
      </c>
      <c r="P72" s="3">
        <f t="shared" si="35"/>
        <v>31.141290841216474</v>
      </c>
    </row>
    <row r="73" spans="1:16" x14ac:dyDescent="0.25">
      <c r="A73">
        <v>53</v>
      </c>
      <c r="B73">
        <v>0.66639999999999988</v>
      </c>
      <c r="C73">
        <v>0.72783241432191226</v>
      </c>
      <c r="D73" s="3">
        <v>0.7016</v>
      </c>
      <c r="E73">
        <f t="shared" si="24"/>
        <v>0.7535540501027943</v>
      </c>
      <c r="F73">
        <f t="shared" si="25"/>
        <v>1.0448110459625026</v>
      </c>
      <c r="G73">
        <f t="shared" si="26"/>
        <v>1.1411274701276872</v>
      </c>
      <c r="H73" s="3">
        <f t="shared" si="27"/>
        <v>1.0999991444287094</v>
      </c>
      <c r="I73">
        <f t="shared" si="28"/>
        <v>0.29350930251503837</v>
      </c>
      <c r="J73">
        <f t="shared" si="29"/>
        <v>24.67843690563431</v>
      </c>
      <c r="K73">
        <f t="shared" si="30"/>
        <v>26.953430844415969</v>
      </c>
      <c r="L73" s="3">
        <f t="shared" si="31"/>
        <v>25.981979791406111</v>
      </c>
      <c r="M73">
        <f t="shared" si="32"/>
        <v>0.16902217343805676</v>
      </c>
      <c r="N73">
        <f t="shared" si="33"/>
        <v>29.78756292039095</v>
      </c>
      <c r="O73">
        <f t="shared" si="34"/>
        <v>32.533544173340367</v>
      </c>
      <c r="P73" s="3">
        <f t="shared" si="35"/>
        <v>31.360975607662507</v>
      </c>
    </row>
    <row r="74" spans="1:16" x14ac:dyDescent="0.25">
      <c r="A74">
        <v>53.5</v>
      </c>
      <c r="B74">
        <v>0.67509999999999992</v>
      </c>
      <c r="C74">
        <v>0.74169629136843185</v>
      </c>
      <c r="D74" s="3">
        <v>0.71589999999999987</v>
      </c>
      <c r="E74">
        <f t="shared" si="24"/>
        <v>0.73996107502848774</v>
      </c>
      <c r="F74">
        <f t="shared" si="25"/>
        <v>1.0447458692154434</v>
      </c>
      <c r="G74">
        <f t="shared" si="26"/>
        <v>1.1478064532951906</v>
      </c>
      <c r="H74" s="3">
        <f t="shared" si="27"/>
        <v>1.1078855988317817</v>
      </c>
      <c r="I74">
        <f t="shared" si="28"/>
        <v>0.28821483872359599</v>
      </c>
      <c r="J74">
        <f t="shared" si="29"/>
        <v>24.67689743086877</v>
      </c>
      <c r="K74">
        <f t="shared" si="30"/>
        <v>27.111188426832399</v>
      </c>
      <c r="L74" s="3">
        <f t="shared" si="31"/>
        <v>26.168257844406682</v>
      </c>
      <c r="M74">
        <f t="shared" si="32"/>
        <v>0.16597326912888979</v>
      </c>
      <c r="N74">
        <f t="shared" si="33"/>
        <v>29.785704731332295</v>
      </c>
      <c r="O74">
        <f t="shared" si="34"/>
        <v>32.723961983445889</v>
      </c>
      <c r="P74" s="3">
        <f t="shared" si="35"/>
        <v>31.5858184226941</v>
      </c>
    </row>
    <row r="75" spans="1:16" x14ac:dyDescent="0.25">
      <c r="A75">
        <v>54</v>
      </c>
      <c r="B75">
        <v>0.68359999999999999</v>
      </c>
      <c r="C75">
        <v>0.75532741108971291</v>
      </c>
      <c r="D75" s="3">
        <v>0.73040000000000016</v>
      </c>
      <c r="E75">
        <f t="shared" si="24"/>
        <v>0.72654252800536101</v>
      </c>
      <c r="F75">
        <f t="shared" si="25"/>
        <v>1.0444478611622876</v>
      </c>
      <c r="G75">
        <f t="shared" si="26"/>
        <v>1.1540375936072245</v>
      </c>
      <c r="H75" s="3">
        <f t="shared" si="27"/>
        <v>1.1159518984683077</v>
      </c>
      <c r="I75">
        <f t="shared" si="28"/>
        <v>0.2829883146580881</v>
      </c>
      <c r="J75">
        <f t="shared" si="29"/>
        <v>24.669858480653229</v>
      </c>
      <c r="K75">
        <f t="shared" si="30"/>
        <v>27.258367961002637</v>
      </c>
      <c r="L75" s="3">
        <f t="shared" si="31"/>
        <v>26.358783841821424</v>
      </c>
      <c r="M75">
        <f t="shared" si="32"/>
        <v>0.16296348903160249</v>
      </c>
      <c r="N75">
        <f t="shared" si="33"/>
        <v>29.777208521736821</v>
      </c>
      <c r="O75">
        <f t="shared" si="34"/>
        <v>32.901611793741971</v>
      </c>
      <c r="P75" s="3">
        <f t="shared" si="35"/>
        <v>31.815788625331454</v>
      </c>
    </row>
    <row r="76" spans="1:16" x14ac:dyDescent="0.25">
      <c r="A76">
        <v>54.5</v>
      </c>
      <c r="B76">
        <v>0.69189999999999996</v>
      </c>
      <c r="C76">
        <v>0.76885396755706659</v>
      </c>
      <c r="D76" s="3">
        <v>0.7451000000000001</v>
      </c>
      <c r="E76">
        <f t="shared" si="24"/>
        <v>0.71329306789700553</v>
      </c>
      <c r="F76">
        <f t="shared" si="25"/>
        <v>1.043929725791195</v>
      </c>
      <c r="G76">
        <f t="shared" si="26"/>
        <v>1.1600368716943503</v>
      </c>
      <c r="H76" s="3">
        <f t="shared" si="27"/>
        <v>1.1241971942289632</v>
      </c>
      <c r="I76">
        <f t="shared" si="28"/>
        <v>0.27782764994588366</v>
      </c>
      <c r="J76">
        <f t="shared" si="29"/>
        <v>24.657620123188025</v>
      </c>
      <c r="K76">
        <f t="shared" si="30"/>
        <v>27.400070909420553</v>
      </c>
      <c r="L76" s="3">
        <f t="shared" si="31"/>
        <v>26.553537727688109</v>
      </c>
      <c r="M76">
        <f t="shared" si="32"/>
        <v>0.15999163512929834</v>
      </c>
      <c r="N76">
        <f t="shared" si="33"/>
        <v>29.76243648230697</v>
      </c>
      <c r="O76">
        <f t="shared" si="34"/>
        <v>33.07265121200593</v>
      </c>
      <c r="P76" s="3">
        <f t="shared" si="35"/>
        <v>32.050862007467742</v>
      </c>
    </row>
    <row r="77" spans="1:16" x14ac:dyDescent="0.25">
      <c r="A77">
        <v>55</v>
      </c>
      <c r="B77">
        <v>0.7</v>
      </c>
      <c r="C77">
        <v>0.78227596077049322</v>
      </c>
      <c r="D77" s="3">
        <v>0.76</v>
      </c>
      <c r="E77">
        <f t="shared" si="24"/>
        <v>0.70020753820970982</v>
      </c>
      <c r="F77">
        <f t="shared" si="25"/>
        <v>1.0432034175959914</v>
      </c>
      <c r="G77">
        <f t="shared" si="26"/>
        <v>1.1658185082556662</v>
      </c>
      <c r="H77" s="3">
        <f t="shared" si="27"/>
        <v>1.1326208533899338</v>
      </c>
      <c r="I77">
        <f t="shared" si="28"/>
        <v>0.27273083613268201</v>
      </c>
      <c r="J77">
        <f t="shared" si="29"/>
        <v>24.640464723617317</v>
      </c>
      <c r="K77">
        <f t="shared" si="30"/>
        <v>27.536633164998833</v>
      </c>
      <c r="L77" s="3">
        <f t="shared" si="31"/>
        <v>26.752504557070232</v>
      </c>
      <c r="M77">
        <f t="shared" si="32"/>
        <v>0.1570565508204379</v>
      </c>
      <c r="N77">
        <f t="shared" si="33"/>
        <v>29.741729435661718</v>
      </c>
      <c r="O77">
        <f t="shared" si="34"/>
        <v>33.237485670369047</v>
      </c>
      <c r="P77" s="3">
        <f t="shared" si="35"/>
        <v>32.291020530147016</v>
      </c>
    </row>
    <row r="78" spans="1:16" x14ac:dyDescent="0.25">
      <c r="A78">
        <v>55.5</v>
      </c>
      <c r="B78">
        <v>0.71174999999999988</v>
      </c>
      <c r="C78">
        <v>0.79559339072999258</v>
      </c>
      <c r="D78" s="3">
        <v>0.77729999999999999</v>
      </c>
      <c r="E78">
        <f t="shared" si="24"/>
        <v>0.6872809586016132</v>
      </c>
      <c r="F78">
        <f t="shared" si="25"/>
        <v>1.0479487538531087</v>
      </c>
      <c r="G78">
        <f t="shared" si="26"/>
        <v>1.1713959991419252</v>
      </c>
      <c r="H78" s="3">
        <f t="shared" si="27"/>
        <v>1.1444616317106027</v>
      </c>
      <c r="I78">
        <f t="shared" si="28"/>
        <v>0.26769593337532838</v>
      </c>
      <c r="J78">
        <f t="shared" si="29"/>
        <v>24.752549566010426</v>
      </c>
      <c r="K78">
        <f t="shared" si="30"/>
        <v>27.668373499732269</v>
      </c>
      <c r="L78" s="3">
        <f t="shared" si="31"/>
        <v>27.032183741004431</v>
      </c>
      <c r="M78">
        <f t="shared" si="32"/>
        <v>0.15415711901434184</v>
      </c>
      <c r="N78">
        <f t="shared" si="33"/>
        <v>29.877018972352129</v>
      </c>
      <c r="O78">
        <f t="shared" si="34"/>
        <v>33.396499935536291</v>
      </c>
      <c r="P78" s="3">
        <f t="shared" si="35"/>
        <v>32.628601120069284</v>
      </c>
    </row>
    <row r="79" spans="1:16" x14ac:dyDescent="0.25">
      <c r="A79">
        <v>56</v>
      </c>
      <c r="B79">
        <v>0.72399999999999987</v>
      </c>
      <c r="C79">
        <v>0.80880625743556467</v>
      </c>
      <c r="D79" s="3">
        <v>0.79519999999999991</v>
      </c>
      <c r="E79">
        <f t="shared" si="24"/>
        <v>0.67450851684242663</v>
      </c>
      <c r="F79">
        <f t="shared" si="25"/>
        <v>1.0533922992481102</v>
      </c>
      <c r="G79">
        <f t="shared" si="26"/>
        <v>1.1767821590694869</v>
      </c>
      <c r="H79" s="3">
        <f t="shared" si="27"/>
        <v>1.1569855750857696</v>
      </c>
      <c r="I79">
        <f t="shared" si="28"/>
        <v>0.26272106731012518</v>
      </c>
      <c r="J79">
        <f t="shared" si="29"/>
        <v>24.881126108240359</v>
      </c>
      <c r="K79">
        <f t="shared" si="30"/>
        <v>27.795594597221278</v>
      </c>
      <c r="L79" s="3">
        <f t="shared" si="31"/>
        <v>27.327999283525877</v>
      </c>
      <c r="M79">
        <f t="shared" si="32"/>
        <v>0.15129226032775631</v>
      </c>
      <c r="N79">
        <f t="shared" si="33"/>
        <v>30.032214451563622</v>
      </c>
      <c r="O79">
        <f t="shared" si="34"/>
        <v>33.55005935507107</v>
      </c>
      <c r="P79" s="3">
        <f t="shared" si="35"/>
        <v>32.985658745695297</v>
      </c>
    </row>
    <row r="80" spans="1:16" x14ac:dyDescent="0.25">
      <c r="A80">
        <v>56.5</v>
      </c>
      <c r="B80">
        <v>0.73675000000000002</v>
      </c>
      <c r="C80">
        <v>0.82191456088720971</v>
      </c>
      <c r="D80" s="3">
        <v>0.81370000000000009</v>
      </c>
      <c r="E80">
        <f t="shared" si="24"/>
        <v>0.66188556119569142</v>
      </c>
      <c r="F80">
        <f t="shared" si="25"/>
        <v>1.0595146465159204</v>
      </c>
      <c r="G80">
        <f t="shared" si="26"/>
        <v>1.1819891624631149</v>
      </c>
      <c r="H80" s="3">
        <f t="shared" si="27"/>
        <v>1.1701758640923032</v>
      </c>
      <c r="I80">
        <f t="shared" si="28"/>
        <v>0.25780442608572179</v>
      </c>
      <c r="J80">
        <f t="shared" si="29"/>
        <v>25.025735950706039</v>
      </c>
      <c r="K80">
        <f t="shared" si="30"/>
        <v>27.91858401737877</v>
      </c>
      <c r="L80" s="3">
        <f t="shared" si="31"/>
        <v>27.639553909860201</v>
      </c>
      <c r="M80">
        <f t="shared" si="32"/>
        <v>0.14846093137619359</v>
      </c>
      <c r="N80">
        <f t="shared" si="33"/>
        <v>30.206762572168891</v>
      </c>
      <c r="O80">
        <f t="shared" si="34"/>
        <v>33.698511021823407</v>
      </c>
      <c r="P80" s="3">
        <f t="shared" si="35"/>
        <v>33.36171388527157</v>
      </c>
    </row>
    <row r="81" spans="1:16" x14ac:dyDescent="0.25">
      <c r="A81">
        <v>57</v>
      </c>
      <c r="B81">
        <v>0.75</v>
      </c>
      <c r="C81">
        <v>0.83491830108492748</v>
      </c>
      <c r="D81" s="3">
        <v>0.8328000000000001</v>
      </c>
      <c r="E81">
        <f t="shared" si="24"/>
        <v>0.64940759319751051</v>
      </c>
      <c r="F81">
        <f t="shared" si="25"/>
        <v>1.0662976665769375</v>
      </c>
      <c r="G81">
        <f t="shared" si="26"/>
        <v>1.1870285816389856</v>
      </c>
      <c r="H81" s="3">
        <f t="shared" si="27"/>
        <v>1.1840169289670315</v>
      </c>
      <c r="I81">
        <f t="shared" si="28"/>
        <v>0.25294425755043037</v>
      </c>
      <c r="J81">
        <f t="shared" si="29"/>
        <v>25.18595088454726</v>
      </c>
      <c r="K81">
        <f t="shared" si="30"/>
        <v>28.037615098312838</v>
      </c>
      <c r="L81" s="3">
        <f t="shared" si="31"/>
        <v>27.966479862201279</v>
      </c>
      <c r="M81">
        <f t="shared" si="32"/>
        <v>0.1456621231542016</v>
      </c>
      <c r="N81">
        <f t="shared" si="33"/>
        <v>30.400146474108489</v>
      </c>
      <c r="O81">
        <f t="shared" si="34"/>
        <v>33.842184862527482</v>
      </c>
      <c r="P81" s="3">
        <f t="shared" si="35"/>
        <v>33.756322644850073</v>
      </c>
    </row>
    <row r="82" spans="1:16" x14ac:dyDescent="0.25">
      <c r="A82">
        <v>57.5</v>
      </c>
      <c r="B82">
        <v>0.76374999999999993</v>
      </c>
      <c r="C82">
        <v>0.84775918299889619</v>
      </c>
      <c r="D82" s="3">
        <v>0.85250000000000004</v>
      </c>
      <c r="E82">
        <f t="shared" si="24"/>
        <v>0.63707026080749318</v>
      </c>
      <c r="F82">
        <f t="shared" si="25"/>
        <v>1.0737244425155685</v>
      </c>
      <c r="G82">
        <f t="shared" si="26"/>
        <v>1.1918294679580279</v>
      </c>
      <c r="H82" s="3">
        <f t="shared" si="27"/>
        <v>1.1984943859175416</v>
      </c>
      <c r="I82">
        <f t="shared" si="28"/>
        <v>0.24813886658451861</v>
      </c>
      <c r="J82">
        <f t="shared" si="29"/>
        <v>25.361371332217725</v>
      </c>
      <c r="K82">
        <f t="shared" si="30"/>
        <v>28.151012033168616</v>
      </c>
      <c r="L82" s="3">
        <f t="shared" si="31"/>
        <v>28.30843739537233</v>
      </c>
      <c r="M82">
        <f t="shared" si="32"/>
        <v>0.14289485949912073</v>
      </c>
      <c r="N82">
        <f t="shared" si="33"/>
        <v>30.611883856118862</v>
      </c>
      <c r="O82">
        <f t="shared" si="34"/>
        <v>33.979058131483377</v>
      </c>
      <c r="P82" s="3">
        <f t="shared" si="35"/>
        <v>34.169074942509113</v>
      </c>
    </row>
    <row r="83" spans="1:16" x14ac:dyDescent="0.25">
      <c r="A83">
        <v>58</v>
      </c>
      <c r="B83">
        <v>0.77799999999999991</v>
      </c>
      <c r="C83">
        <v>0.86040313597745821</v>
      </c>
      <c r="D83" s="3">
        <v>0.87279999999999991</v>
      </c>
      <c r="E83">
        <f t="shared" si="24"/>
        <v>0.62486935190932735</v>
      </c>
      <c r="F83">
        <f t="shared" si="25"/>
        <v>1.0817792080114432</v>
      </c>
      <c r="G83">
        <f t="shared" si="26"/>
        <v>1.1963576131211529</v>
      </c>
      <c r="H83" s="3">
        <f t="shared" si="27"/>
        <v>1.2135949778308324</v>
      </c>
      <c r="I83">
        <f t="shared" si="28"/>
        <v>0.24338661256868302</v>
      </c>
      <c r="J83">
        <f t="shared" si="29"/>
        <v>25.551624893230287</v>
      </c>
      <c r="K83">
        <f t="shared" si="30"/>
        <v>28.257966821921627</v>
      </c>
      <c r="L83" s="3">
        <f t="shared" si="31"/>
        <v>28.665113376364257</v>
      </c>
      <c r="M83">
        <f t="shared" si="32"/>
        <v>0.14015819563326212</v>
      </c>
      <c r="N83">
        <f t="shared" si="33"/>
        <v>30.841525220406247</v>
      </c>
      <c r="O83">
        <f t="shared" si="34"/>
        <v>34.108155550084071</v>
      </c>
      <c r="P83" s="3">
        <f t="shared" si="35"/>
        <v>34.599592817957031</v>
      </c>
    </row>
    <row r="84" spans="1:16" x14ac:dyDescent="0.25">
      <c r="A84">
        <v>58.5</v>
      </c>
      <c r="B84">
        <v>0.79274999999999984</v>
      </c>
      <c r="C84">
        <v>0.87291265048668509</v>
      </c>
      <c r="D84" s="3">
        <v>0.89369999999999983</v>
      </c>
      <c r="E84">
        <f t="shared" si="24"/>
        <v>0.61280078813993211</v>
      </c>
      <c r="F84">
        <f t="shared" si="25"/>
        <v>1.0904472899128366</v>
      </c>
      <c r="G84">
        <f t="shared" si="26"/>
        <v>1.2007130041675649</v>
      </c>
      <c r="H84" s="3">
        <f t="shared" si="27"/>
        <v>1.2293065190729764</v>
      </c>
      <c r="I84">
        <f t="shared" si="28"/>
        <v>0.23868590698050357</v>
      </c>
      <c r="J84">
        <f t="shared" si="29"/>
        <v>25.756364987741197</v>
      </c>
      <c r="K84">
        <f t="shared" si="30"/>
        <v>28.360841158437879</v>
      </c>
      <c r="L84" s="3">
        <f t="shared" si="31"/>
        <v>29.036219980503699</v>
      </c>
      <c r="M84">
        <f t="shared" si="32"/>
        <v>0.13745121677978678</v>
      </c>
      <c r="N84">
        <f t="shared" si="33"/>
        <v>31.088652235414973</v>
      </c>
      <c r="O84">
        <f t="shared" si="34"/>
        <v>34.232327748817276</v>
      </c>
      <c r="P84" s="3">
        <f t="shared" si="35"/>
        <v>35.047528858770562</v>
      </c>
    </row>
    <row r="85" spans="1:16" x14ac:dyDescent="0.25">
      <c r="A85">
        <v>59</v>
      </c>
      <c r="B85">
        <v>0.80800000000000005</v>
      </c>
      <c r="C85">
        <v>0.88528772652657717</v>
      </c>
      <c r="D85" s="3">
        <v>0.91520000000000024</v>
      </c>
      <c r="E85">
        <f t="shared" si="24"/>
        <v>0.60086061902756027</v>
      </c>
      <c r="F85">
        <f t="shared" si="25"/>
        <v>1.099715054666532</v>
      </c>
      <c r="G85">
        <f t="shared" si="26"/>
        <v>1.2049062383326541</v>
      </c>
      <c r="H85" s="3">
        <f t="shared" si="27"/>
        <v>1.2456178440975374</v>
      </c>
      <c r="I85">
        <f t="shared" si="28"/>
        <v>0.23403521111123474</v>
      </c>
      <c r="J85">
        <f t="shared" si="29"/>
        <v>25.975269591223483</v>
      </c>
      <c r="K85">
        <f t="shared" si="30"/>
        <v>28.459885349417288</v>
      </c>
      <c r="L85" s="3">
        <f t="shared" si="31"/>
        <v>29.42149347758383</v>
      </c>
      <c r="M85">
        <f t="shared" si="32"/>
        <v>0.13477303684788178</v>
      </c>
      <c r="N85">
        <f t="shared" si="33"/>
        <v>31.352876208542828</v>
      </c>
      <c r="O85">
        <f t="shared" si="34"/>
        <v>34.351876854863967</v>
      </c>
      <c r="P85" s="3">
        <f t="shared" si="35"/>
        <v>35.512564735220792</v>
      </c>
    </row>
    <row r="86" spans="1:16" x14ac:dyDescent="0.25">
      <c r="A86">
        <v>59.5</v>
      </c>
      <c r="B86">
        <v>0.82374999999999998</v>
      </c>
      <c r="C86">
        <v>0.89752836409713432</v>
      </c>
      <c r="D86" s="3">
        <v>0.93730000000000002</v>
      </c>
      <c r="E86">
        <f t="shared" si="24"/>
        <v>0.58904501642055107</v>
      </c>
      <c r="F86">
        <f t="shared" si="25"/>
        <v>1.1095698583409446</v>
      </c>
      <c r="G86">
        <f t="shared" si="26"/>
        <v>1.208947398856737</v>
      </c>
      <c r="H86" s="3">
        <f t="shared" si="27"/>
        <v>1.2625187596029954</v>
      </c>
      <c r="I86">
        <f t="shared" si="28"/>
        <v>0.22943303389580466</v>
      </c>
      <c r="J86">
        <f t="shared" si="29"/>
        <v>26.208040054013107</v>
      </c>
      <c r="K86">
        <f t="shared" si="30"/>
        <v>28.555337560996126</v>
      </c>
      <c r="L86" s="3">
        <f t="shared" si="31"/>
        <v>29.820693101822748</v>
      </c>
      <c r="M86">
        <f t="shared" si="32"/>
        <v>0.13212279718312961</v>
      </c>
      <c r="N86">
        <f t="shared" si="33"/>
        <v>31.633836661300332</v>
      </c>
      <c r="O86">
        <f t="shared" si="34"/>
        <v>34.467090341405573</v>
      </c>
      <c r="P86" s="3">
        <f t="shared" si="35"/>
        <v>35.994409836281399</v>
      </c>
    </row>
    <row r="87" spans="1:16" x14ac:dyDescent="0.25">
      <c r="A87">
        <v>60</v>
      </c>
      <c r="B87">
        <v>0.84</v>
      </c>
      <c r="C87">
        <v>0.90963456319835623</v>
      </c>
      <c r="D87" s="3">
        <v>0.96</v>
      </c>
      <c r="E87">
        <f t="shared" si="24"/>
        <v>0.57735026918962595</v>
      </c>
      <c r="F87">
        <f t="shared" si="25"/>
        <v>1.1200000000000001</v>
      </c>
      <c r="G87">
        <f t="shared" si="26"/>
        <v>1.212846084264475</v>
      </c>
      <c r="H87" s="3">
        <f t="shared" si="27"/>
        <v>1.28</v>
      </c>
      <c r="I87">
        <f t="shared" si="28"/>
        <v>0.22487792984935931</v>
      </c>
      <c r="J87">
        <f t="shared" si="29"/>
        <v>26.4544</v>
      </c>
      <c r="K87">
        <f t="shared" si="30"/>
        <v>28.647424510326896</v>
      </c>
      <c r="L87" s="3">
        <f t="shared" si="31"/>
        <v>30.233599999999996</v>
      </c>
      <c r="M87">
        <f t="shared" si="32"/>
        <v>0.1294996653792331</v>
      </c>
      <c r="N87">
        <f t="shared" si="33"/>
        <v>31.931200000000004</v>
      </c>
      <c r="O87">
        <f t="shared" si="34"/>
        <v>34.578241862380189</v>
      </c>
      <c r="P87" s="3">
        <f t="shared" si="35"/>
        <v>36.492800000000003</v>
      </c>
    </row>
    <row r="88" spans="1:16" x14ac:dyDescent="0.25">
      <c r="A88">
        <v>60.5</v>
      </c>
      <c r="B88">
        <v>0.85179999999999989</v>
      </c>
      <c r="C88">
        <v>0.92160632383024343</v>
      </c>
      <c r="D88" s="3">
        <v>0.9766999999999999</v>
      </c>
      <c r="E88">
        <f t="shared" si="24"/>
        <v>0.56577277818777005</v>
      </c>
      <c r="F88">
        <f t="shared" si="25"/>
        <v>1.1244601889633303</v>
      </c>
      <c r="G88">
        <f t="shared" si="26"/>
        <v>1.2166114358346511</v>
      </c>
      <c r="H88" s="3">
        <f t="shared" si="27"/>
        <v>1.289340533646965</v>
      </c>
      <c r="I88">
        <f t="shared" si="28"/>
        <v>0.22036849710413645</v>
      </c>
      <c r="J88">
        <f t="shared" si="29"/>
        <v>26.559749663313859</v>
      </c>
      <c r="K88">
        <f t="shared" si="30"/>
        <v>28.736362114414458</v>
      </c>
      <c r="L88" s="3">
        <f t="shared" si="31"/>
        <v>30.45422340474131</v>
      </c>
      <c r="M88">
        <f t="shared" si="32"/>
        <v>0.12690283414751682</v>
      </c>
      <c r="N88">
        <f t="shared" si="33"/>
        <v>32.058359987344552</v>
      </c>
      <c r="O88">
        <f t="shared" si="34"/>
        <v>34.685592035645904</v>
      </c>
      <c r="P88" s="3">
        <f t="shared" si="35"/>
        <v>36.759098614274976</v>
      </c>
    </row>
    <row r="89" spans="1:16" x14ac:dyDescent="0.25">
      <c r="A89">
        <v>61</v>
      </c>
      <c r="B89">
        <v>0.86319999999999986</v>
      </c>
      <c r="C89">
        <v>0.93344364599279561</v>
      </c>
      <c r="D89" s="3">
        <v>0.9927999999999999</v>
      </c>
      <c r="E89">
        <f t="shared" si="24"/>
        <v>0.55430905145276899</v>
      </c>
      <c r="F89">
        <f t="shared" si="25"/>
        <v>1.1284255583677947</v>
      </c>
      <c r="G89">
        <f t="shared" si="26"/>
        <v>1.2202521633854155</v>
      </c>
      <c r="H89" s="3">
        <f t="shared" si="27"/>
        <v>1.2978462631459067</v>
      </c>
      <c r="I89">
        <f t="shared" si="28"/>
        <v>0.21590337554085354</v>
      </c>
      <c r="J89">
        <f t="shared" si="29"/>
        <v>26.653411688647306</v>
      </c>
      <c r="K89">
        <f t="shared" si="30"/>
        <v>28.82235609916351</v>
      </c>
      <c r="L89" s="3">
        <f t="shared" si="31"/>
        <v>30.655128735506313</v>
      </c>
      <c r="M89">
        <f t="shared" si="32"/>
        <v>0.12433152024085609</v>
      </c>
      <c r="N89">
        <f t="shared" si="33"/>
        <v>32.17141266906583</v>
      </c>
      <c r="O89">
        <f t="shared" si="34"/>
        <v>34.789389178118199</v>
      </c>
      <c r="P89" s="3">
        <f t="shared" si="35"/>
        <v>37.001596962289803</v>
      </c>
    </row>
    <row r="90" spans="1:16" x14ac:dyDescent="0.25">
      <c r="A90">
        <v>61.5</v>
      </c>
      <c r="B90">
        <v>0.87420000000000009</v>
      </c>
      <c r="C90">
        <v>0.9451124414677281</v>
      </c>
      <c r="D90" s="3">
        <v>1.0083000000000002</v>
      </c>
      <c r="E90">
        <f t="shared" si="24"/>
        <v>0.54295569963843682</v>
      </c>
      <c r="F90">
        <f t="shared" si="25"/>
        <v>1.1319149395852155</v>
      </c>
      <c r="G90">
        <f t="shared" si="26"/>
        <v>1.2237324320352081</v>
      </c>
      <c r="H90" s="3">
        <f t="shared" si="27"/>
        <v>1.3055477391715544</v>
      </c>
      <c r="I90">
        <f t="shared" si="28"/>
        <v>0.21148124500917115</v>
      </c>
      <c r="J90">
        <f t="shared" si="29"/>
        <v>26.735830873002786</v>
      </c>
      <c r="K90">
        <f t="shared" si="30"/>
        <v>28.904560044671612</v>
      </c>
      <c r="L90" s="3">
        <f t="shared" si="31"/>
        <v>30.837037599232112</v>
      </c>
      <c r="M90">
        <f t="shared" si="32"/>
        <v>0.12178496342890138</v>
      </c>
      <c r="N90">
        <f t="shared" si="33"/>
        <v>32.270894927574496</v>
      </c>
      <c r="O90">
        <f t="shared" si="34"/>
        <v>34.888611637323784</v>
      </c>
      <c r="P90" s="3">
        <f t="shared" si="35"/>
        <v>37.221166043781018</v>
      </c>
    </row>
    <row r="91" spans="1:16" x14ac:dyDescent="0.25">
      <c r="A91">
        <v>62</v>
      </c>
      <c r="B91">
        <v>0.88480000000000003</v>
      </c>
      <c r="C91">
        <v>0.95653566326951323</v>
      </c>
      <c r="D91" s="3">
        <v>1.0232000000000001</v>
      </c>
      <c r="E91">
        <f t="shared" si="24"/>
        <v>0.53170943166147877</v>
      </c>
      <c r="F91">
        <f t="shared" si="25"/>
        <v>1.1349461609662854</v>
      </c>
      <c r="G91">
        <f t="shared" si="26"/>
        <v>1.2269625665179402</v>
      </c>
      <c r="H91" s="3">
        <f t="shared" si="27"/>
        <v>1.3124739058552253</v>
      </c>
      <c r="I91">
        <f t="shared" si="28"/>
        <v>0.20710082363214599</v>
      </c>
      <c r="J91">
        <f t="shared" si="29"/>
        <v>26.807428322023657</v>
      </c>
      <c r="K91">
        <f t="shared" si="30"/>
        <v>28.980855821153746</v>
      </c>
      <c r="L91" s="3">
        <f t="shared" si="31"/>
        <v>31.000633656300419</v>
      </c>
      <c r="M91">
        <f t="shared" si="32"/>
        <v>0.11926242552166968</v>
      </c>
      <c r="N91">
        <f t="shared" si="33"/>
        <v>32.357315049148802</v>
      </c>
      <c r="O91">
        <f t="shared" si="34"/>
        <v>34.980702771426479</v>
      </c>
      <c r="P91" s="3">
        <f t="shared" si="35"/>
        <v>37.418631055932472</v>
      </c>
    </row>
    <row r="92" spans="1:16" x14ac:dyDescent="0.25">
      <c r="A92">
        <v>62.5</v>
      </c>
      <c r="B92">
        <v>0.89500000000000002</v>
      </c>
      <c r="C92">
        <v>0.96779457138655556</v>
      </c>
      <c r="D92" s="3">
        <v>1.0375000000000001</v>
      </c>
      <c r="E92">
        <f t="shared" si="24"/>
        <v>0.52056705055174624</v>
      </c>
      <c r="F92">
        <f t="shared" si="25"/>
        <v>1.1375360984375291</v>
      </c>
      <c r="G92">
        <f t="shared" si="26"/>
        <v>1.2300572746637801</v>
      </c>
      <c r="H92" s="3">
        <f t="shared" si="27"/>
        <v>1.3186521811496497</v>
      </c>
      <c r="I92">
        <f t="shared" si="28"/>
        <v>0.20276086618990516</v>
      </c>
      <c r="J92">
        <f t="shared" si="29"/>
        <v>26.868602645094434</v>
      </c>
      <c r="K92">
        <f t="shared" si="30"/>
        <v>29.053952827558483</v>
      </c>
      <c r="L92" s="3">
        <f t="shared" si="31"/>
        <v>31.146564518754722</v>
      </c>
      <c r="M92">
        <f t="shared" si="32"/>
        <v>0.11676318943875669</v>
      </c>
      <c r="N92">
        <f t="shared" si="33"/>
        <v>32.431154166453958</v>
      </c>
      <c r="O92">
        <f t="shared" si="34"/>
        <v>35.068932900664372</v>
      </c>
      <c r="P92" s="3">
        <f t="shared" si="35"/>
        <v>37.594773684576516</v>
      </c>
    </row>
    <row r="93" spans="1:16" x14ac:dyDescent="0.25">
      <c r="A93">
        <v>63</v>
      </c>
      <c r="B93">
        <v>0.90479999999999994</v>
      </c>
      <c r="C93">
        <v>0.97888916581885499</v>
      </c>
      <c r="D93" s="3">
        <v>1.0511999999999999</v>
      </c>
      <c r="E93">
        <f t="shared" si="24"/>
        <v>0.50952544949442891</v>
      </c>
      <c r="F93">
        <f t="shared" si="25"/>
        <v>1.1397007229959257</v>
      </c>
      <c r="G93">
        <f t="shared" si="26"/>
        <v>1.2330246352968919</v>
      </c>
      <c r="H93" s="3">
        <f t="shared" si="27"/>
        <v>1.3241085322870436</v>
      </c>
      <c r="I93">
        <f t="shared" si="28"/>
        <v>0.19846016257808005</v>
      </c>
      <c r="J93">
        <f t="shared" si="29"/>
        <v>26.919731077163764</v>
      </c>
      <c r="K93">
        <f t="shared" si="30"/>
        <v>29.124041885712582</v>
      </c>
      <c r="L93" s="3">
        <f t="shared" si="31"/>
        <v>31.275443532619967</v>
      </c>
      <c r="M93">
        <f t="shared" si="32"/>
        <v>0.11428655832160041</v>
      </c>
      <c r="N93">
        <f t="shared" si="33"/>
        <v>32.492867612613843</v>
      </c>
      <c r="O93">
        <f t="shared" si="34"/>
        <v>35.153532352314386</v>
      </c>
      <c r="P93" s="3">
        <f t="shared" si="35"/>
        <v>37.750334255503617</v>
      </c>
    </row>
    <row r="94" spans="1:16" x14ac:dyDescent="0.25">
      <c r="A94">
        <v>63.5</v>
      </c>
      <c r="B94">
        <v>0.9141999999999999</v>
      </c>
      <c r="C94">
        <v>0.98981944656641174</v>
      </c>
      <c r="D94" s="3">
        <v>1.0643</v>
      </c>
      <c r="E94">
        <f t="shared" si="24"/>
        <v>0.49858160805343144</v>
      </c>
      <c r="F94">
        <f t="shared" si="25"/>
        <v>1.1414551453026567</v>
      </c>
      <c r="G94">
        <f t="shared" si="26"/>
        <v>1.2358723476305611</v>
      </c>
      <c r="H94" s="3">
        <f t="shared" si="27"/>
        <v>1.3288675466480178</v>
      </c>
      <c r="I94">
        <f t="shared" si="28"/>
        <v>0.19419753633681155</v>
      </c>
      <c r="J94">
        <f t="shared" si="29"/>
        <v>26.961170532048747</v>
      </c>
      <c r="K94">
        <f t="shared" si="30"/>
        <v>29.191304851033848</v>
      </c>
      <c r="L94" s="3">
        <f t="shared" si="31"/>
        <v>31.387851451826176</v>
      </c>
      <c r="M94">
        <f t="shared" si="32"/>
        <v>0.11183185468638467</v>
      </c>
      <c r="N94">
        <f t="shared" si="33"/>
        <v>32.542886192578742</v>
      </c>
      <c r="O94">
        <f t="shared" si="34"/>
        <v>35.234720630947301</v>
      </c>
      <c r="P94" s="3">
        <f t="shared" si="35"/>
        <v>37.886013754934986</v>
      </c>
    </row>
    <row r="95" spans="1:16" x14ac:dyDescent="0.25">
      <c r="A95">
        <v>64</v>
      </c>
      <c r="B95">
        <v>0.92320000000000002</v>
      </c>
      <c r="C95">
        <v>1.0005854136292258</v>
      </c>
      <c r="D95" s="3">
        <v>1.0768000000000002</v>
      </c>
      <c r="E95">
        <f t="shared" si="24"/>
        <v>0.48773258856586149</v>
      </c>
      <c r="F95">
        <f t="shared" si="25"/>
        <v>1.1428136575626606</v>
      </c>
      <c r="G95">
        <f t="shared" si="26"/>
        <v>1.2386077515743752</v>
      </c>
      <c r="H95" s="3">
        <f t="shared" si="27"/>
        <v>1.3329524983356513</v>
      </c>
      <c r="I95">
        <f t="shared" si="28"/>
        <v>0.18997184324640307</v>
      </c>
      <c r="J95">
        <f t="shared" si="29"/>
        <v>26.993258591630042</v>
      </c>
      <c r="K95">
        <f t="shared" si="30"/>
        <v>29.25591509218674</v>
      </c>
      <c r="L95" s="3">
        <f t="shared" si="31"/>
        <v>31.484338010688081</v>
      </c>
      <c r="M95">
        <f t="shared" si="32"/>
        <v>0.10939841961532273</v>
      </c>
      <c r="N95">
        <f t="shared" si="33"/>
        <v>32.581617377111456</v>
      </c>
      <c r="O95">
        <f t="shared" si="34"/>
        <v>35.31270699738544</v>
      </c>
      <c r="P95" s="3">
        <f t="shared" si="35"/>
        <v>38.002475727549424</v>
      </c>
    </row>
    <row r="96" spans="1:16" x14ac:dyDescent="0.25">
      <c r="A96">
        <v>64.5</v>
      </c>
      <c r="B96">
        <v>0.93179999999999996</v>
      </c>
      <c r="C96">
        <v>1.0111870670072971</v>
      </c>
      <c r="D96" s="3">
        <v>1.0887000000000002</v>
      </c>
      <c r="E96">
        <f t="shared" si="24"/>
        <v>0.47697553269816034</v>
      </c>
      <c r="F96">
        <f t="shared" si="25"/>
        <v>1.143789772863032</v>
      </c>
      <c r="G96">
        <f t="shared" si="26"/>
        <v>1.241237846849444</v>
      </c>
      <c r="H96" s="3">
        <f t="shared" si="27"/>
        <v>1.3363854107276061</v>
      </c>
      <c r="I96">
        <f t="shared" si="28"/>
        <v>0.18578196998593347</v>
      </c>
      <c r="J96">
        <f t="shared" si="29"/>
        <v>27.01631443502481</v>
      </c>
      <c r="K96">
        <f t="shared" si="30"/>
        <v>29.318037942583864</v>
      </c>
      <c r="L96" s="3">
        <f t="shared" si="31"/>
        <v>31.565423401386052</v>
      </c>
      <c r="M96">
        <f t="shared" si="32"/>
        <v>0.10698561198419737</v>
      </c>
      <c r="N96">
        <f t="shared" si="33"/>
        <v>32.609446424325043</v>
      </c>
      <c r="O96">
        <f t="shared" si="34"/>
        <v>35.387691013677653</v>
      </c>
      <c r="P96" s="3">
        <f t="shared" si="35"/>
        <v>38.100348059844052</v>
      </c>
    </row>
    <row r="97" spans="1:16" x14ac:dyDescent="0.25">
      <c r="A97">
        <v>65</v>
      </c>
      <c r="B97">
        <v>0.94</v>
      </c>
      <c r="C97">
        <v>1.0216244067006257</v>
      </c>
      <c r="D97" s="3">
        <v>1.1000000000000001</v>
      </c>
      <c r="E97">
        <f t="shared" si="24"/>
        <v>0.46630765815499858</v>
      </c>
      <c r="F97">
        <f t="shared" si="25"/>
        <v>1.1443962621307588</v>
      </c>
      <c r="G97">
        <f t="shared" si="26"/>
        <v>1.2437693109890962</v>
      </c>
      <c r="H97" s="3">
        <f t="shared" si="27"/>
        <v>1.339187115259399</v>
      </c>
      <c r="I97">
        <f t="shared" si="28"/>
        <v>0.18162683285137196</v>
      </c>
      <c r="J97">
        <f t="shared" si="29"/>
        <v>27.030639711528522</v>
      </c>
      <c r="K97">
        <f t="shared" si="30"/>
        <v>29.377831125562448</v>
      </c>
      <c r="L97" s="3">
        <f t="shared" si="31"/>
        <v>31.631599662427003</v>
      </c>
      <c r="M97">
        <f t="shared" si="32"/>
        <v>0.10459280772416618</v>
      </c>
      <c r="N97">
        <f t="shared" si="33"/>
        <v>32.626737433347934</v>
      </c>
      <c r="O97">
        <f t="shared" si="34"/>
        <v>35.459863056299135</v>
      </c>
      <c r="P97" s="3">
        <f t="shared" si="35"/>
        <v>38.180224656045468</v>
      </c>
    </row>
    <row r="98" spans="1:16" x14ac:dyDescent="0.25">
      <c r="A98">
        <v>65.5</v>
      </c>
      <c r="B98">
        <v>0.95219999999999994</v>
      </c>
      <c r="C98">
        <v>1.031886561715829</v>
      </c>
      <c r="D98" s="3">
        <v>1.1134500000000001</v>
      </c>
      <c r="E98">
        <f t="shared" si="24"/>
        <v>0.45572625553258483</v>
      </c>
      <c r="F98">
        <f t="shared" si="25"/>
        <v>1.149959009106623</v>
      </c>
      <c r="G98">
        <f t="shared" si="26"/>
        <v>1.2461953875458676</v>
      </c>
      <c r="H98" s="3">
        <f t="shared" si="27"/>
        <v>1.3446984443286805</v>
      </c>
      <c r="I98">
        <f t="shared" si="28"/>
        <v>0.17750537652994181</v>
      </c>
      <c r="J98">
        <f t="shared" si="29"/>
        <v>27.162031795098432</v>
      </c>
      <c r="K98">
        <f t="shared" si="30"/>
        <v>29.435135053833388</v>
      </c>
      <c r="L98" s="3">
        <f t="shared" si="31"/>
        <v>31.76177725504343</v>
      </c>
      <c r="M98">
        <f t="shared" si="32"/>
        <v>0.10221939911595877</v>
      </c>
      <c r="N98">
        <f t="shared" si="33"/>
        <v>32.785331349629821</v>
      </c>
      <c r="O98">
        <f t="shared" si="34"/>
        <v>35.529030498932684</v>
      </c>
      <c r="P98" s="3">
        <f t="shared" si="35"/>
        <v>38.337352647810683</v>
      </c>
    </row>
    <row r="99" spans="1:16" x14ac:dyDescent="0.25">
      <c r="A99">
        <v>66</v>
      </c>
      <c r="B99">
        <v>0.96479999999999988</v>
      </c>
      <c r="C99">
        <v>1.041855487906779</v>
      </c>
      <c r="D99" s="3">
        <v>1.1268</v>
      </c>
      <c r="E99">
        <f t="shared" si="24"/>
        <v>0.4452286853085361</v>
      </c>
      <c r="F99">
        <f t="shared" si="25"/>
        <v>1.1560509361273681</v>
      </c>
      <c r="G99">
        <f t="shared" si="26"/>
        <v>1.2483810241542992</v>
      </c>
      <c r="H99" s="3">
        <f t="shared" si="27"/>
        <v>1.3501639664472622</v>
      </c>
      <c r="I99">
        <f t="shared" si="28"/>
        <v>0.17341657292767482</v>
      </c>
      <c r="J99">
        <f t="shared" si="29"/>
        <v>27.305923111328433</v>
      </c>
      <c r="K99">
        <f t="shared" si="30"/>
        <v>29.486759790524545</v>
      </c>
      <c r="L99" s="3">
        <f t="shared" si="31"/>
        <v>31.890872887484331</v>
      </c>
      <c r="M99">
        <f t="shared" si="32"/>
        <v>9.9864794114704641E-2</v>
      </c>
      <c r="N99">
        <f t="shared" si="33"/>
        <v>32.959012188991267</v>
      </c>
      <c r="O99">
        <f t="shared" si="34"/>
        <v>35.591342998639071</v>
      </c>
      <c r="P99" s="3">
        <f t="shared" si="35"/>
        <v>38.493174683411446</v>
      </c>
    </row>
    <row r="100" spans="1:16" x14ac:dyDescent="0.25">
      <c r="A100">
        <v>66.5</v>
      </c>
      <c r="B100">
        <v>0.9778</v>
      </c>
      <c r="C100">
        <v>1.0516302251975784</v>
      </c>
      <c r="D100" s="3">
        <v>1.1400500000000002</v>
      </c>
      <c r="E100">
        <f t="shared" si="24"/>
        <v>0.43481237496093367</v>
      </c>
      <c r="F100">
        <f t="shared" si="25"/>
        <v>1.1626646294276621</v>
      </c>
      <c r="G100">
        <f t="shared" si="26"/>
        <v>1.2504533300002776</v>
      </c>
      <c r="H100" s="3">
        <f t="shared" si="27"/>
        <v>1.3555899067079222</v>
      </c>
      <c r="I100">
        <f t="shared" si="28"/>
        <v>0.16935942004728366</v>
      </c>
      <c r="J100">
        <f t="shared" si="29"/>
        <v>27.462138547081377</v>
      </c>
      <c r="K100">
        <f t="shared" si="30"/>
        <v>29.535707654606554</v>
      </c>
      <c r="L100" s="3">
        <f t="shared" si="31"/>
        <v>32.019033596441119</v>
      </c>
      <c r="M100">
        <f t="shared" si="32"/>
        <v>9.7528415703737423E-2</v>
      </c>
      <c r="N100">
        <f t="shared" si="33"/>
        <v>33.14756858498265</v>
      </c>
      <c r="O100">
        <f t="shared" si="34"/>
        <v>35.650424438307915</v>
      </c>
      <c r="P100" s="3">
        <f t="shared" si="35"/>
        <v>38.647868240242865</v>
      </c>
    </row>
    <row r="101" spans="1:16" x14ac:dyDescent="0.25">
      <c r="A101">
        <v>67</v>
      </c>
      <c r="B101">
        <v>0.99119999999999997</v>
      </c>
      <c r="C101">
        <v>1.0612107735882277</v>
      </c>
      <c r="D101" s="3">
        <v>1.1532</v>
      </c>
      <c r="E101">
        <f t="shared" si="24"/>
        <v>0.4244748162096047</v>
      </c>
      <c r="F101">
        <f t="shared" si="25"/>
        <v>1.1697932955437313</v>
      </c>
      <c r="G101">
        <f t="shared" si="26"/>
        <v>1.2524185311766398</v>
      </c>
      <c r="H101" s="3">
        <f t="shared" si="27"/>
        <v>1.360982272418312</v>
      </c>
      <c r="I101">
        <f t="shared" si="28"/>
        <v>0.16533294091364104</v>
      </c>
      <c r="J101">
        <f t="shared" si="29"/>
        <v>27.63051764074293</v>
      </c>
      <c r="K101">
        <f t="shared" si="30"/>
        <v>29.58212570639223</v>
      </c>
      <c r="L101" s="3">
        <f t="shared" si="31"/>
        <v>32.146401274520528</v>
      </c>
      <c r="M101">
        <f t="shared" si="32"/>
        <v>9.5209701275814337E-2</v>
      </c>
      <c r="N101">
        <f t="shared" si="33"/>
        <v>33.350806855951781</v>
      </c>
      <c r="O101">
        <f t="shared" si="34"/>
        <v>35.706452323846001</v>
      </c>
      <c r="P101" s="3">
        <f t="shared" si="35"/>
        <v>38.801604586646079</v>
      </c>
    </row>
    <row r="102" spans="1:16" x14ac:dyDescent="0.25">
      <c r="A102">
        <v>67.5</v>
      </c>
      <c r="B102">
        <v>1.0049999999999999</v>
      </c>
      <c r="C102">
        <v>1.0705971330787263</v>
      </c>
      <c r="D102" s="3">
        <v>1.16625</v>
      </c>
      <c r="E102">
        <f t="shared" si="24"/>
        <v>0.41421356237309509</v>
      </c>
      <c r="F102">
        <f t="shared" si="25"/>
        <v>1.1774307396300789</v>
      </c>
      <c r="G102">
        <f t="shared" si="26"/>
        <v>1.2542825614395292</v>
      </c>
      <c r="H102" s="3">
        <f t="shared" si="27"/>
        <v>1.3663468657647559</v>
      </c>
      <c r="I102">
        <f t="shared" si="28"/>
        <v>0.16133618254432056</v>
      </c>
      <c r="J102">
        <f t="shared" si="29"/>
        <v>27.810914070062463</v>
      </c>
      <c r="K102">
        <f t="shared" si="30"/>
        <v>29.626154101201678</v>
      </c>
      <c r="L102" s="3">
        <f t="shared" si="31"/>
        <v>32.273112969363531</v>
      </c>
      <c r="M102">
        <f t="shared" si="32"/>
        <v>9.2908102040285226E-2</v>
      </c>
      <c r="N102">
        <f t="shared" si="33"/>
        <v>33.568550386853552</v>
      </c>
      <c r="O102">
        <f t="shared" si="34"/>
        <v>35.759595826640982</v>
      </c>
      <c r="P102" s="3">
        <f t="shared" si="35"/>
        <v>38.954549142953191</v>
      </c>
    </row>
    <row r="103" spans="1:16" x14ac:dyDescent="0.25">
      <c r="A103">
        <v>68</v>
      </c>
      <c r="B103">
        <v>1.0191999999999999</v>
      </c>
      <c r="C103">
        <v>1.0797893036690742</v>
      </c>
      <c r="D103" s="3">
        <v>1.1792</v>
      </c>
      <c r="E103">
        <f t="shared" ref="E103:E134" si="36">Alpha/TAN(RADIANS(A103))</f>
        <v>0.40402622583515674</v>
      </c>
      <c r="F103">
        <f t="shared" ref="F103:F134" si="37">B103*(Alpha^2+E103^2)</f>
        <v>1.1855713452329231</v>
      </c>
      <c r="G103">
        <f t="shared" ref="G103:G134" si="38">C103*(Alpha^2+E103^2)</f>
        <v>1.2560510766474349</v>
      </c>
      <c r="H103" s="3">
        <f t="shared" ref="H103:H134" si="39">D103*(Alpha^2+E103^2)</f>
        <v>1.3716892958189393</v>
      </c>
      <c r="I103">
        <f t="shared" ref="I103:I134" si="40">E103*$K$3</f>
        <v>0.15736821496279355</v>
      </c>
      <c r="J103">
        <f t="shared" ref="J103:J134" si="41">$K$4*F103</f>
        <v>28.00319517440164</v>
      </c>
      <c r="K103">
        <f t="shared" ref="K103:K134" si="42">G103*$K$4</f>
        <v>29.667926430412408</v>
      </c>
      <c r="L103" s="3">
        <f t="shared" ref="L103:L134" si="43">H103*$K$4</f>
        <v>32.399301167243344</v>
      </c>
      <c r="M103">
        <f t="shared" ref="M103:M134" si="44">E103*$O$3</f>
        <v>9.0623082454825657E-2</v>
      </c>
      <c r="N103">
        <f t="shared" ref="N103:N134" si="45">$O$4*F103</f>
        <v>33.80063905259064</v>
      </c>
      <c r="O103">
        <f t="shared" ref="O103:O134" si="46">G103*$O$4</f>
        <v>35.810016195218367</v>
      </c>
      <c r="P103" s="3">
        <f t="shared" ref="P103:P134" si="47">H103*$O$4</f>
        <v>39.106861823797963</v>
      </c>
    </row>
    <row r="104" spans="1:16" x14ac:dyDescent="0.25">
      <c r="A104">
        <v>68.5</v>
      </c>
      <c r="B104">
        <v>1.0337999999999998</v>
      </c>
      <c r="C104">
        <v>1.0887872853592719</v>
      </c>
      <c r="D104" s="3">
        <v>1.1920500000000001</v>
      </c>
      <c r="E104">
        <f t="shared" si="36"/>
        <v>0.39391047561494241</v>
      </c>
      <c r="F104">
        <f t="shared" si="37"/>
        <v>1.1942100554418025</v>
      </c>
      <c r="G104">
        <f t="shared" si="38"/>
        <v>1.2577294683819171</v>
      </c>
      <c r="H104" s="3">
        <f t="shared" si="39"/>
        <v>1.3770149899297746</v>
      </c>
      <c r="I104">
        <f t="shared" si="40"/>
        <v>0.15342813025202007</v>
      </c>
      <c r="J104">
        <f t="shared" si="41"/>
        <v>28.207241509535372</v>
      </c>
      <c r="K104">
        <f t="shared" si="42"/>
        <v>29.70757004318088</v>
      </c>
      <c r="L104" s="3">
        <f t="shared" si="43"/>
        <v>32.525094062141271</v>
      </c>
      <c r="M104">
        <f t="shared" si="44"/>
        <v>8.8354119680431581E-2</v>
      </c>
      <c r="N104">
        <f t="shared" si="45"/>
        <v>34.046928680645792</v>
      </c>
      <c r="O104">
        <f t="shared" si="46"/>
        <v>35.857867143568463</v>
      </c>
      <c r="P104" s="3">
        <f t="shared" si="47"/>
        <v>39.258697362897877</v>
      </c>
    </row>
    <row r="105" spans="1:16" x14ac:dyDescent="0.25">
      <c r="A105">
        <v>69</v>
      </c>
      <c r="B105">
        <v>1.0488000000000002</v>
      </c>
      <c r="C105">
        <v>1.0975910781493188</v>
      </c>
      <c r="D105" s="3">
        <v>1.2048000000000001</v>
      </c>
      <c r="E105">
        <f t="shared" si="36"/>
        <v>0.38386403503541594</v>
      </c>
      <c r="F105">
        <f t="shared" si="37"/>
        <v>1.2033423553464824</v>
      </c>
      <c r="G105">
        <f t="shared" si="38"/>
        <v>1.2593228767996625</v>
      </c>
      <c r="H105" s="3">
        <f t="shared" si="39"/>
        <v>1.3823292045398949</v>
      </c>
      <c r="I105">
        <f t="shared" si="40"/>
        <v>0.14951504164629451</v>
      </c>
      <c r="J105">
        <f t="shared" si="41"/>
        <v>28.422946433283911</v>
      </c>
      <c r="K105">
        <f t="shared" si="42"/>
        <v>29.745206350008026</v>
      </c>
      <c r="L105" s="3">
        <f t="shared" si="43"/>
        <v>32.650615811232313</v>
      </c>
      <c r="M105">
        <f t="shared" si="44"/>
        <v>8.6100703058443792E-2</v>
      </c>
      <c r="N105">
        <f t="shared" si="45"/>
        <v>34.307290550928215</v>
      </c>
      <c r="O105">
        <f t="shared" si="46"/>
        <v>35.90329521755838</v>
      </c>
      <c r="P105" s="3">
        <f t="shared" si="47"/>
        <v>39.410205621432404</v>
      </c>
    </row>
    <row r="106" spans="1:16" x14ac:dyDescent="0.25">
      <c r="A106">
        <v>69.5</v>
      </c>
      <c r="B106">
        <v>1.0642</v>
      </c>
      <c r="C106">
        <v>1.1062006820392152</v>
      </c>
      <c r="D106" s="3">
        <v>1.2174500000000001</v>
      </c>
      <c r="E106">
        <f t="shared" si="36"/>
        <v>0.37388467948480464</v>
      </c>
      <c r="F106">
        <f t="shared" si="37"/>
        <v>1.2129642557315869</v>
      </c>
      <c r="G106">
        <f t="shared" si="38"/>
        <v>1.2608362027621411</v>
      </c>
      <c r="H106" s="3">
        <f t="shared" si="39"/>
        <v>1.387637035463654</v>
      </c>
      <c r="I106">
        <f t="shared" si="40"/>
        <v>0.14562808265933141</v>
      </c>
      <c r="J106">
        <f t="shared" si="41"/>
        <v>28.650215720380082</v>
      </c>
      <c r="K106">
        <f t="shared" si="42"/>
        <v>29.780951109241769</v>
      </c>
      <c r="L106" s="3">
        <f t="shared" si="43"/>
        <v>32.775986777651504</v>
      </c>
      <c r="M106">
        <f t="shared" si="44"/>
        <v>8.3862333608441683E-2</v>
      </c>
      <c r="N106">
        <f t="shared" si="45"/>
        <v>34.581610930907544</v>
      </c>
      <c r="O106">
        <f t="shared" si="46"/>
        <v>35.946440140748649</v>
      </c>
      <c r="P106" s="3">
        <f t="shared" si="47"/>
        <v>39.561531881068781</v>
      </c>
    </row>
    <row r="107" spans="1:16" x14ac:dyDescent="0.25">
      <c r="A107">
        <v>70</v>
      </c>
      <c r="B107">
        <v>1.08</v>
      </c>
      <c r="C107">
        <v>1.1147390892277658</v>
      </c>
      <c r="D107" s="3">
        <v>1.23</v>
      </c>
      <c r="E107">
        <f t="shared" si="36"/>
        <v>0.36397023426620245</v>
      </c>
      <c r="F107">
        <f t="shared" si="37"/>
        <v>1.2230722779463379</v>
      </c>
      <c r="G107">
        <f t="shared" si="38"/>
        <v>1.2624134047941011</v>
      </c>
      <c r="H107" s="3">
        <f t="shared" si="39"/>
        <v>1.3929434276611068</v>
      </c>
      <c r="I107">
        <f t="shared" si="40"/>
        <v>0.14176640624668585</v>
      </c>
      <c r="J107">
        <f t="shared" si="41"/>
        <v>28.888967205092499</v>
      </c>
      <c r="K107">
        <f t="shared" si="42"/>
        <v>29.818204621236667</v>
      </c>
      <c r="L107" s="3">
        <f t="shared" si="43"/>
        <v>32.901323761355336</v>
      </c>
      <c r="M107">
        <f t="shared" si="44"/>
        <v>8.1638523545909211E-2</v>
      </c>
      <c r="N107">
        <f t="shared" si="45"/>
        <v>34.869790644250095</v>
      </c>
      <c r="O107">
        <f t="shared" si="46"/>
        <v>35.991406170679824</v>
      </c>
      <c r="P107" s="3">
        <f t="shared" si="47"/>
        <v>39.712817122618155</v>
      </c>
    </row>
    <row r="108" spans="1:16" x14ac:dyDescent="0.25">
      <c r="A108">
        <v>70.5</v>
      </c>
      <c r="B108">
        <v>1.0929</v>
      </c>
      <c r="C108">
        <v>1.1231245393764577</v>
      </c>
      <c r="D108" s="3">
        <v>1.2463</v>
      </c>
      <c r="E108">
        <f t="shared" si="36"/>
        <v>0.35411857253069801</v>
      </c>
      <c r="F108">
        <f t="shared" si="37"/>
        <v>1.2299496200120779</v>
      </c>
      <c r="G108">
        <f t="shared" si="38"/>
        <v>1.2639643155204632</v>
      </c>
      <c r="H108" s="3">
        <f t="shared" si="39"/>
        <v>1.4025859743993527</v>
      </c>
      <c r="I108">
        <f t="shared" si="40"/>
        <v>0.13792918400070689</v>
      </c>
      <c r="J108">
        <f t="shared" si="41"/>
        <v>29.051410024685275</v>
      </c>
      <c r="K108">
        <f t="shared" si="42"/>
        <v>29.854837132593335</v>
      </c>
      <c r="L108" s="3">
        <f t="shared" si="43"/>
        <v>33.12908071531271</v>
      </c>
      <c r="M108">
        <f t="shared" si="44"/>
        <v>7.9428795818635559E-2</v>
      </c>
      <c r="N108">
        <f t="shared" si="45"/>
        <v>35.065863666544338</v>
      </c>
      <c r="O108">
        <f t="shared" si="46"/>
        <v>36.035622635488409</v>
      </c>
      <c r="P108" s="3">
        <f t="shared" si="47"/>
        <v>39.987726130125552</v>
      </c>
    </row>
    <row r="109" spans="1:16" x14ac:dyDescent="0.25">
      <c r="A109">
        <v>71</v>
      </c>
      <c r="B109">
        <v>1.1055999999999999</v>
      </c>
      <c r="C109">
        <v>1.1313456758404068</v>
      </c>
      <c r="D109" s="3">
        <v>1.2631999999999999</v>
      </c>
      <c r="E109">
        <f t="shared" si="36"/>
        <v>0.34432761328966532</v>
      </c>
      <c r="F109">
        <f t="shared" si="37"/>
        <v>1.2366816002306658</v>
      </c>
      <c r="G109">
        <f t="shared" si="38"/>
        <v>1.2654797221530016</v>
      </c>
      <c r="H109" s="3">
        <f t="shared" si="39"/>
        <v>1.41296689346181</v>
      </c>
      <c r="I109">
        <f t="shared" si="40"/>
        <v>0.13411560537632464</v>
      </c>
      <c r="J109">
        <f t="shared" si="41"/>
        <v>29.210419397448323</v>
      </c>
      <c r="K109">
        <f t="shared" si="42"/>
        <v>29.890631037253897</v>
      </c>
      <c r="L109" s="3">
        <f t="shared" si="43"/>
        <v>33.374278023567946</v>
      </c>
      <c r="M109">
        <f t="shared" si="44"/>
        <v>7.7232683660871937E-2</v>
      </c>
      <c r="N109">
        <f t="shared" si="45"/>
        <v>35.25779242257628</v>
      </c>
      <c r="O109">
        <f t="shared" si="46"/>
        <v>36.078826878582078</v>
      </c>
      <c r="P109" s="3">
        <f t="shared" si="47"/>
        <v>40.283686132596209</v>
      </c>
    </row>
    <row r="110" spans="1:16" x14ac:dyDescent="0.25">
      <c r="A110">
        <v>71.5</v>
      </c>
      <c r="B110">
        <v>1.1181000000000001</v>
      </c>
      <c r="C110">
        <v>1.1394024986196134</v>
      </c>
      <c r="D110" s="3">
        <v>1.2807000000000002</v>
      </c>
      <c r="E110">
        <f t="shared" si="36"/>
        <v>0.33459531950207311</v>
      </c>
      <c r="F110">
        <f t="shared" si="37"/>
        <v>1.2432757985197358</v>
      </c>
      <c r="G110">
        <f t="shared" si="38"/>
        <v>1.2669631976627151</v>
      </c>
      <c r="H110" s="3">
        <f t="shared" si="39"/>
        <v>1.4240795234453321</v>
      </c>
      <c r="I110">
        <f t="shared" si="40"/>
        <v>0.13032487694605749</v>
      </c>
      <c r="J110">
        <f t="shared" si="41"/>
        <v>29.366174361036155</v>
      </c>
      <c r="K110">
        <f t="shared" si="42"/>
        <v>29.925670728793328</v>
      </c>
      <c r="L110" s="3">
        <f t="shared" si="43"/>
        <v>33.636758343778737</v>
      </c>
      <c r="M110">
        <f t="shared" si="44"/>
        <v>7.5049730164315001E-2</v>
      </c>
      <c r="N110">
        <f t="shared" si="45"/>
        <v>35.445793015797669</v>
      </c>
      <c r="O110">
        <f t="shared" si="46"/>
        <v>36.121120765364012</v>
      </c>
      <c r="P110" s="3">
        <f t="shared" si="47"/>
        <v>40.600507213426418</v>
      </c>
    </row>
    <row r="111" spans="1:16" x14ac:dyDescent="0.25">
      <c r="A111">
        <v>72</v>
      </c>
      <c r="B111">
        <v>1.1304000000000001</v>
      </c>
      <c r="C111">
        <v>1.1472950077140771</v>
      </c>
      <c r="D111" s="3">
        <v>1.2988</v>
      </c>
      <c r="E111">
        <f t="shared" si="36"/>
        <v>0.3249196962329064</v>
      </c>
      <c r="F111">
        <f t="shared" si="37"/>
        <v>1.2497395032936953</v>
      </c>
      <c r="G111">
        <f t="shared" si="38"/>
        <v>1.2684181644302255</v>
      </c>
      <c r="H111" s="3">
        <f t="shared" si="39"/>
        <v>1.4359179643293094</v>
      </c>
      <c r="I111">
        <f t="shared" si="40"/>
        <v>0.12655622168271705</v>
      </c>
      <c r="J111">
        <f t="shared" si="41"/>
        <v>29.518847067797079</v>
      </c>
      <c r="K111">
        <f t="shared" si="42"/>
        <v>29.960037043841922</v>
      </c>
      <c r="L111" s="3">
        <f t="shared" si="43"/>
        <v>33.916382317458286</v>
      </c>
      <c r="M111">
        <f t="shared" si="44"/>
        <v>7.2879487865040907E-2</v>
      </c>
      <c r="N111">
        <f t="shared" si="45"/>
        <v>35.630073238903258</v>
      </c>
      <c r="O111">
        <f t="shared" si="46"/>
        <v>36.162601867905728</v>
      </c>
      <c r="P111" s="3">
        <f t="shared" si="47"/>
        <v>40.938021163028615</v>
      </c>
    </row>
    <row r="112" spans="1:16" x14ac:dyDescent="0.25">
      <c r="A112">
        <v>72.5</v>
      </c>
      <c r="B112">
        <v>1.1425000000000001</v>
      </c>
      <c r="C112">
        <v>1.1550232031237981</v>
      </c>
      <c r="D112" s="3">
        <v>1.3174999999999999</v>
      </c>
      <c r="E112">
        <f t="shared" si="36"/>
        <v>0.31529878887898344</v>
      </c>
      <c r="F112">
        <f t="shared" si="37"/>
        <v>1.2560797252618228</v>
      </c>
      <c r="G112">
        <f t="shared" si="38"/>
        <v>1.2698479016636943</v>
      </c>
      <c r="H112" s="3">
        <f t="shared" si="39"/>
        <v>1.4484770573588195</v>
      </c>
      <c r="I112">
        <f t="shared" si="40"/>
        <v>0.12280887826836405</v>
      </c>
      <c r="J112">
        <f t="shared" si="41"/>
        <v>29.668603110684252</v>
      </c>
      <c r="K112">
        <f t="shared" si="42"/>
        <v>29.993807437296457</v>
      </c>
      <c r="L112" s="3">
        <f t="shared" si="43"/>
        <v>34.213028094815314</v>
      </c>
      <c r="M112">
        <f t="shared" si="44"/>
        <v>7.0721518345555984E-2</v>
      </c>
      <c r="N112">
        <f t="shared" si="45"/>
        <v>35.810832967214566</v>
      </c>
      <c r="O112">
        <f t="shared" si="46"/>
        <v>36.203363676431927</v>
      </c>
      <c r="P112" s="3">
        <f t="shared" si="47"/>
        <v>41.296080905299945</v>
      </c>
    </row>
    <row r="113" spans="1:16" x14ac:dyDescent="0.25">
      <c r="A113">
        <v>73</v>
      </c>
      <c r="B113">
        <v>1.1543999999999999</v>
      </c>
      <c r="C113">
        <v>1.1625870848487763</v>
      </c>
      <c r="D113" s="3">
        <v>1.3367999999999998</v>
      </c>
      <c r="E113">
        <f t="shared" si="36"/>
        <v>0.30573068145866039</v>
      </c>
      <c r="F113">
        <f t="shared" si="37"/>
        <v>1.262303210521128</v>
      </c>
      <c r="G113">
        <f t="shared" si="38"/>
        <v>1.2712555524211795</v>
      </c>
      <c r="H113" s="3">
        <f t="shared" si="39"/>
        <v>1.4617523664454641</v>
      </c>
      <c r="I113">
        <f t="shared" si="40"/>
        <v>0.11908210042814822</v>
      </c>
      <c r="J113">
        <f t="shared" si="41"/>
        <v>29.815601832509042</v>
      </c>
      <c r="K113">
        <f t="shared" si="42"/>
        <v>30.027056148188258</v>
      </c>
      <c r="L113" s="3">
        <f t="shared" si="43"/>
        <v>34.526590895441856</v>
      </c>
      <c r="M113">
        <f t="shared" si="44"/>
        <v>6.8575391851177531E-2</v>
      </c>
      <c r="N113">
        <f t="shared" si="45"/>
        <v>35.988264531957363</v>
      </c>
      <c r="O113">
        <f t="shared" si="46"/>
        <v>36.243495799527828</v>
      </c>
      <c r="P113" s="3">
        <f t="shared" si="47"/>
        <v>41.674559967360182</v>
      </c>
    </row>
    <row r="114" spans="1:16" x14ac:dyDescent="0.25">
      <c r="A114">
        <v>73.5</v>
      </c>
      <c r="B114">
        <v>1.1660999999999999</v>
      </c>
      <c r="C114">
        <v>1.1699866528890117</v>
      </c>
      <c r="D114" s="3">
        <v>1.3566999999999998</v>
      </c>
      <c r="E114">
        <f t="shared" si="36"/>
        <v>0.29621349496208038</v>
      </c>
      <c r="F114">
        <f t="shared" si="37"/>
        <v>1.2684164529843203</v>
      </c>
      <c r="G114">
        <f t="shared" si="38"/>
        <v>1.2726441302602498</v>
      </c>
      <c r="H114" s="3">
        <f t="shared" si="39"/>
        <v>1.4757401610186323</v>
      </c>
      <c r="I114">
        <f t="shared" si="40"/>
        <v>0.11537515628773032</v>
      </c>
      <c r="J114">
        <f t="shared" si="41"/>
        <v>29.95999661948964</v>
      </c>
      <c r="K114">
        <f t="shared" si="42"/>
        <v>30.059854356747095</v>
      </c>
      <c r="L114" s="3">
        <f t="shared" si="43"/>
        <v>34.856982603260093</v>
      </c>
      <c r="M114">
        <f t="shared" si="44"/>
        <v>6.6440686919994635E-2</v>
      </c>
      <c r="N114">
        <f t="shared" si="45"/>
        <v>36.162553074582974</v>
      </c>
      <c r="O114">
        <f t="shared" si="46"/>
        <v>36.283084153719727</v>
      </c>
      <c r="P114" s="3">
        <f t="shared" si="47"/>
        <v>42.073351990641207</v>
      </c>
    </row>
    <row r="115" spans="1:16" x14ac:dyDescent="0.25">
      <c r="A115">
        <v>74</v>
      </c>
      <c r="B115">
        <v>1.1776</v>
      </c>
      <c r="C115">
        <v>1.1771737488155203</v>
      </c>
      <c r="D115" s="3">
        <v>1.3772000000000002</v>
      </c>
      <c r="E115">
        <f t="shared" si="36"/>
        <v>0.28674538575880792</v>
      </c>
      <c r="F115">
        <f t="shared" si="37"/>
        <v>1.2744257061806723</v>
      </c>
      <c r="G115">
        <f t="shared" si="38"/>
        <v>1.2739644073807479</v>
      </c>
      <c r="H115" s="3">
        <f t="shared" si="39"/>
        <v>1.4904374002649643</v>
      </c>
      <c r="I115">
        <f t="shared" si="40"/>
        <v>0.11168732775305569</v>
      </c>
      <c r="J115">
        <f t="shared" si="41"/>
        <v>30.101935179987475</v>
      </c>
      <c r="K115">
        <f t="shared" si="42"/>
        <v>30.091039302333261</v>
      </c>
      <c r="L115" s="3">
        <f t="shared" si="43"/>
        <v>35.204131394258454</v>
      </c>
      <c r="M115">
        <f t="shared" si="44"/>
        <v>6.4316990025700613E-2</v>
      </c>
      <c r="N115">
        <f t="shared" si="45"/>
        <v>36.333876883210969</v>
      </c>
      <c r="O115">
        <f t="shared" si="46"/>
        <v>36.320725254425128</v>
      </c>
      <c r="P115" s="3">
        <f t="shared" si="47"/>
        <v>42.492370281554138</v>
      </c>
    </row>
    <row r="116" spans="1:16" x14ac:dyDescent="0.25">
      <c r="A116">
        <v>74.5</v>
      </c>
      <c r="B116">
        <v>1.1888999999999998</v>
      </c>
      <c r="C116">
        <v>1.184165296101324</v>
      </c>
      <c r="D116" s="3">
        <v>1.3982999999999999</v>
      </c>
      <c r="E116">
        <f t="shared" si="36"/>
        <v>0.27732454405983858</v>
      </c>
      <c r="F116">
        <f t="shared" si="37"/>
        <v>1.280336994465205</v>
      </c>
      <c r="G116">
        <f t="shared" si="38"/>
        <v>1.2752381496848928</v>
      </c>
      <c r="H116" s="3">
        <f t="shared" si="39"/>
        <v>1.5058417186985418</v>
      </c>
      <c r="I116">
        <f t="shared" si="40"/>
        <v>0.10801790991130714</v>
      </c>
      <c r="J116">
        <f t="shared" si="41"/>
        <v>30.241559809268139</v>
      </c>
      <c r="K116">
        <f t="shared" si="42"/>
        <v>30.121125095557165</v>
      </c>
      <c r="L116" s="3">
        <f t="shared" si="43"/>
        <v>35.567981395659551</v>
      </c>
      <c r="M116">
        <f t="shared" si="44"/>
        <v>6.2203895232621792E-2</v>
      </c>
      <c r="N116">
        <f t="shared" si="45"/>
        <v>36.502407712202995</v>
      </c>
      <c r="O116">
        <f t="shared" si="46"/>
        <v>36.357039647516295</v>
      </c>
      <c r="P116" s="3">
        <f t="shared" si="47"/>
        <v>42.931547400095425</v>
      </c>
    </row>
    <row r="117" spans="1:16" x14ac:dyDescent="0.25">
      <c r="A117">
        <v>75</v>
      </c>
      <c r="B117">
        <v>1.2</v>
      </c>
      <c r="C117">
        <v>1.1909775920946815</v>
      </c>
      <c r="D117" s="3">
        <v>1.42</v>
      </c>
      <c r="E117">
        <f t="shared" si="36"/>
        <v>0.2679491924311227</v>
      </c>
      <c r="F117">
        <f t="shared" si="37"/>
        <v>1.2861561236693888</v>
      </c>
      <c r="G117">
        <f t="shared" si="38"/>
        <v>1.2764859360213319</v>
      </c>
      <c r="H117" s="3">
        <f t="shared" si="39"/>
        <v>1.5219514130087768</v>
      </c>
      <c r="I117">
        <f t="shared" si="40"/>
        <v>0.10436621045192229</v>
      </c>
      <c r="J117">
        <f t="shared" si="41"/>
        <v>30.37900764107096</v>
      </c>
      <c r="K117">
        <f t="shared" si="42"/>
        <v>30.150597808823857</v>
      </c>
      <c r="L117" s="3">
        <f t="shared" si="43"/>
        <v>35.948492375267307</v>
      </c>
      <c r="M117">
        <f t="shared" si="44"/>
        <v>6.0101003862300821E-2</v>
      </c>
      <c r="N117">
        <f t="shared" si="45"/>
        <v>36.668311085814274</v>
      </c>
      <c r="O117">
        <f t="shared" si="46"/>
        <v>36.392614035968172</v>
      </c>
      <c r="P117" s="3">
        <f t="shared" si="47"/>
        <v>43.390834784880226</v>
      </c>
    </row>
    <row r="118" spans="1:16" x14ac:dyDescent="0.25">
      <c r="A118">
        <v>75.5</v>
      </c>
      <c r="B118">
        <v>1.2103499999999998</v>
      </c>
      <c r="C118">
        <v>1.1976106367955919</v>
      </c>
      <c r="D118" s="3">
        <v>1.4362499999999998</v>
      </c>
      <c r="E118">
        <f t="shared" si="36"/>
        <v>0.25861758435589033</v>
      </c>
      <c r="F118">
        <f t="shared" si="37"/>
        <v>1.2913019055443002</v>
      </c>
      <c r="G118">
        <f t="shared" si="38"/>
        <v>1.2777104948108158</v>
      </c>
      <c r="H118" s="3">
        <f t="shared" si="39"/>
        <v>1.5323107876548117</v>
      </c>
      <c r="I118">
        <f t="shared" si="40"/>
        <v>0.10073154910661929</v>
      </c>
      <c r="J118">
        <f t="shared" si="41"/>
        <v>30.500551008956368</v>
      </c>
      <c r="K118">
        <f t="shared" si="42"/>
        <v>30.179521887431466</v>
      </c>
      <c r="L118" s="3">
        <f t="shared" si="43"/>
        <v>36.193180804406644</v>
      </c>
      <c r="M118">
        <f t="shared" si="44"/>
        <v>5.8007924171026203E-2</v>
      </c>
      <c r="N118">
        <f t="shared" si="45"/>
        <v>36.815017327067999</v>
      </c>
      <c r="O118">
        <f t="shared" si="46"/>
        <v>36.42752620705636</v>
      </c>
      <c r="P118" s="3">
        <f t="shared" si="47"/>
        <v>43.686180556038686</v>
      </c>
    </row>
    <row r="119" spans="1:16" x14ac:dyDescent="0.25">
      <c r="A119">
        <v>76</v>
      </c>
      <c r="B119">
        <v>1.2203999999999999</v>
      </c>
      <c r="C119">
        <v>1.2040644302040557</v>
      </c>
      <c r="D119" s="3">
        <v>1.4519999999999997</v>
      </c>
      <c r="E119">
        <f t="shared" si="36"/>
        <v>0.24932800284318063</v>
      </c>
      <c r="F119">
        <f t="shared" si="37"/>
        <v>1.296265498443359</v>
      </c>
      <c r="G119">
        <f t="shared" si="38"/>
        <v>1.2789144368865777</v>
      </c>
      <c r="H119" s="3">
        <f t="shared" si="39"/>
        <v>1.5422627857585685</v>
      </c>
      <c r="I119">
        <f t="shared" si="40"/>
        <v>9.711325710741886E-2</v>
      </c>
      <c r="J119">
        <f t="shared" si="41"/>
        <v>30.617791073232137</v>
      </c>
      <c r="K119">
        <f t="shared" si="42"/>
        <v>30.207958999260963</v>
      </c>
      <c r="L119" s="3">
        <f t="shared" si="43"/>
        <v>36.428246999617386</v>
      </c>
      <c r="M119">
        <f t="shared" si="44"/>
        <v>5.5924271037725418E-2</v>
      </c>
      <c r="N119">
        <f t="shared" si="45"/>
        <v>36.956529360620166</v>
      </c>
      <c r="O119">
        <f t="shared" si="46"/>
        <v>36.461850595636335</v>
      </c>
      <c r="P119" s="3">
        <f t="shared" si="47"/>
        <v>43.969912021976789</v>
      </c>
    </row>
    <row r="120" spans="1:16" x14ac:dyDescent="0.25">
      <c r="A120">
        <v>76.5</v>
      </c>
      <c r="B120">
        <v>1.2301500000000001</v>
      </c>
      <c r="C120">
        <v>1.2103389723200733</v>
      </c>
      <c r="D120" s="3">
        <v>1.4672500000000002</v>
      </c>
      <c r="E120">
        <f t="shared" si="36"/>
        <v>0.24007875908011608</v>
      </c>
      <c r="F120">
        <f t="shared" si="37"/>
        <v>1.3010531526621658</v>
      </c>
      <c r="G120">
        <f t="shared" si="38"/>
        <v>1.2801002607217957</v>
      </c>
      <c r="H120" s="3">
        <f t="shared" si="39"/>
        <v>1.5518190775462852</v>
      </c>
      <c r="I120">
        <f t="shared" si="40"/>
        <v>9.3510676661705219E-2</v>
      </c>
      <c r="J120">
        <f t="shared" si="41"/>
        <v>30.730875465880352</v>
      </c>
      <c r="K120">
        <f t="shared" si="42"/>
        <v>30.235968158248813</v>
      </c>
      <c r="L120" s="3">
        <f t="shared" si="43"/>
        <v>36.653966611643256</v>
      </c>
      <c r="M120">
        <f t="shared" si="44"/>
        <v>5.3849665661670036E-2</v>
      </c>
      <c r="N120">
        <f t="shared" si="45"/>
        <v>37.093025382398352</v>
      </c>
      <c r="O120">
        <f t="shared" si="46"/>
        <v>36.495658433178399</v>
      </c>
      <c r="P120" s="3">
        <f t="shared" si="47"/>
        <v>44.242361900844593</v>
      </c>
    </row>
    <row r="121" spans="1:16" x14ac:dyDescent="0.25">
      <c r="A121">
        <v>77</v>
      </c>
      <c r="B121">
        <v>1.2396</v>
      </c>
      <c r="C121">
        <v>1.216434263143644</v>
      </c>
      <c r="D121" s="3">
        <v>1.482</v>
      </c>
      <c r="E121">
        <f t="shared" si="36"/>
        <v>0.23086819112556303</v>
      </c>
      <c r="F121">
        <f t="shared" si="37"/>
        <v>1.3056708308265816</v>
      </c>
      <c r="G121">
        <f t="shared" si="38"/>
        <v>1.2812703573771236</v>
      </c>
      <c r="H121" s="3">
        <f t="shared" si="39"/>
        <v>1.5609907803202596</v>
      </c>
      <c r="I121">
        <f t="shared" si="40"/>
        <v>8.9923160443406799E-2</v>
      </c>
      <c r="J121">
        <f t="shared" si="41"/>
        <v>30.839945024123853</v>
      </c>
      <c r="K121">
        <f t="shared" si="42"/>
        <v>30.263605841247657</v>
      </c>
      <c r="L121" s="3">
        <f t="shared" si="43"/>
        <v>36.870602231164526</v>
      </c>
      <c r="M121">
        <f t="shared" si="44"/>
        <v>5.1783735269463789E-2</v>
      </c>
      <c r="N121">
        <f t="shared" si="45"/>
        <v>37.224675386865847</v>
      </c>
      <c r="O121">
        <f t="shared" si="46"/>
        <v>36.529017888821798</v>
      </c>
      <c r="P121" s="3">
        <f t="shared" si="47"/>
        <v>44.503847146930603</v>
      </c>
    </row>
    <row r="122" spans="1:16" x14ac:dyDescent="0.25">
      <c r="A122">
        <v>77.5</v>
      </c>
      <c r="B122">
        <v>1.24875</v>
      </c>
      <c r="C122">
        <v>1.222350302674768</v>
      </c>
      <c r="D122" s="3">
        <v>1.4962499999999999</v>
      </c>
      <c r="E122">
        <f t="shared" si="36"/>
        <v>0.22169466264293994</v>
      </c>
      <c r="F122">
        <f t="shared" si="37"/>
        <v>1.3101242186511532</v>
      </c>
      <c r="G122">
        <f t="shared" si="38"/>
        <v>1.2824270151830077</v>
      </c>
      <c r="H122" s="3">
        <f t="shared" si="39"/>
        <v>1.5697884782036338</v>
      </c>
      <c r="I122">
        <f t="shared" si="40"/>
        <v>8.6350071099425108E-2</v>
      </c>
      <c r="J122">
        <f t="shared" si="41"/>
        <v>30.945134044540236</v>
      </c>
      <c r="K122">
        <f t="shared" si="42"/>
        <v>30.290926098622638</v>
      </c>
      <c r="L122" s="3">
        <f t="shared" si="43"/>
        <v>37.078403855169825</v>
      </c>
      <c r="M122">
        <f t="shared" si="44"/>
        <v>4.9726112830811429E-2</v>
      </c>
      <c r="N122">
        <f t="shared" si="45"/>
        <v>37.35164147374438</v>
      </c>
      <c r="O122">
        <f t="shared" si="46"/>
        <v>36.561994202867552</v>
      </c>
      <c r="P122" s="3">
        <f t="shared" si="47"/>
        <v>44.754669513585604</v>
      </c>
    </row>
    <row r="123" spans="1:16" x14ac:dyDescent="0.25">
      <c r="A123">
        <v>78</v>
      </c>
      <c r="B123">
        <v>1.2576000000000001</v>
      </c>
      <c r="C123">
        <v>1.227875197602142</v>
      </c>
      <c r="D123" s="3">
        <v>1.51</v>
      </c>
      <c r="E123">
        <f t="shared" si="36"/>
        <v>0.21255656167002226</v>
      </c>
      <c r="F123">
        <f t="shared" si="37"/>
        <v>1.3144187351047356</v>
      </c>
      <c r="G123">
        <f t="shared" si="38"/>
        <v>1.2833509574576056</v>
      </c>
      <c r="H123" s="3">
        <f t="shared" si="39"/>
        <v>1.5782222407825626</v>
      </c>
      <c r="I123">
        <f t="shared" si="40"/>
        <v>8.2790780770473679E-2</v>
      </c>
      <c r="J123">
        <f t="shared" si="41"/>
        <v>31.046570523173852</v>
      </c>
      <c r="K123">
        <f t="shared" si="42"/>
        <v>30.312749615148643</v>
      </c>
      <c r="L123" s="3">
        <f t="shared" si="43"/>
        <v>37.277609327284125</v>
      </c>
      <c r="M123">
        <f t="shared" si="44"/>
        <v>4.7676436782585992E-2</v>
      </c>
      <c r="N123">
        <f t="shared" si="45"/>
        <v>37.474078137836017</v>
      </c>
      <c r="O123">
        <f t="shared" si="46"/>
        <v>36.588335797116336</v>
      </c>
      <c r="P123" s="3">
        <f t="shared" si="47"/>
        <v>44.995116084710858</v>
      </c>
    </row>
    <row r="124" spans="1:16" x14ac:dyDescent="0.25">
      <c r="A124">
        <v>78.5</v>
      </c>
      <c r="B124">
        <v>1.2661499999999999</v>
      </c>
      <c r="C124">
        <v>1.2329726861063086</v>
      </c>
      <c r="D124" s="3">
        <v>1.52325</v>
      </c>
      <c r="E124">
        <f t="shared" si="36"/>
        <v>0.20345229942369936</v>
      </c>
      <c r="F124">
        <f t="shared" si="37"/>
        <v>1.318559542011962</v>
      </c>
      <c r="G124">
        <f t="shared" si="38"/>
        <v>1.2840089249343229</v>
      </c>
      <c r="H124" s="3">
        <f t="shared" si="39"/>
        <v>1.5863016406979593</v>
      </c>
      <c r="I124">
        <f t="shared" si="40"/>
        <v>7.9244670625530908E-2</v>
      </c>
      <c r="J124">
        <f t="shared" si="41"/>
        <v>31.144376382322541</v>
      </c>
      <c r="K124">
        <f t="shared" si="42"/>
        <v>30.328290806948704</v>
      </c>
      <c r="L124" s="3">
        <f t="shared" si="43"/>
        <v>37.468444753285794</v>
      </c>
      <c r="M124">
        <f t="shared" si="44"/>
        <v>4.5634350760735763E-2</v>
      </c>
      <c r="N124">
        <f t="shared" si="45"/>
        <v>37.592132542761043</v>
      </c>
      <c r="O124">
        <f t="shared" si="46"/>
        <v>36.60709444987755</v>
      </c>
      <c r="P124" s="3">
        <f t="shared" si="47"/>
        <v>45.22545977629882</v>
      </c>
    </row>
    <row r="125" spans="1:16" x14ac:dyDescent="0.25">
      <c r="A125">
        <v>79</v>
      </c>
      <c r="B125">
        <v>1.2744</v>
      </c>
      <c r="C125">
        <v>1.2378012976718051</v>
      </c>
      <c r="D125" s="3">
        <v>1.536</v>
      </c>
      <c r="E125">
        <f t="shared" si="36"/>
        <v>0.19438030913771859</v>
      </c>
      <c r="F125">
        <f t="shared" si="37"/>
        <v>1.3225515531173573</v>
      </c>
      <c r="G125">
        <f t="shared" si="38"/>
        <v>1.2845700162323652</v>
      </c>
      <c r="H125" s="3">
        <f t="shared" si="39"/>
        <v>1.5940357702356096</v>
      </c>
      <c r="I125">
        <f t="shared" si="40"/>
        <v>7.5711130409141389E-2</v>
      </c>
      <c r="J125">
        <f t="shared" si="41"/>
        <v>31.238667684631977</v>
      </c>
      <c r="K125">
        <f t="shared" si="42"/>
        <v>30.341543783408465</v>
      </c>
      <c r="L125" s="3">
        <f t="shared" si="43"/>
        <v>37.651124892965093</v>
      </c>
      <c r="M125">
        <f t="shared" si="44"/>
        <v>4.3599503339590277E-2</v>
      </c>
      <c r="N125">
        <f t="shared" si="45"/>
        <v>37.705944779375855</v>
      </c>
      <c r="O125">
        <f t="shared" si="46"/>
        <v>36.623091162784732</v>
      </c>
      <c r="P125" s="3">
        <f t="shared" si="47"/>
        <v>45.445959809417232</v>
      </c>
    </row>
    <row r="126" spans="1:16" x14ac:dyDescent="0.25">
      <c r="A126">
        <v>79.5</v>
      </c>
      <c r="B126">
        <v>1.2823500000000001</v>
      </c>
      <c r="C126">
        <v>1.2423610322986318</v>
      </c>
      <c r="D126" s="3">
        <v>1.5482500000000001</v>
      </c>
      <c r="E126">
        <f t="shared" si="36"/>
        <v>0.18533904493153436</v>
      </c>
      <c r="F126">
        <f t="shared" si="37"/>
        <v>1.3263994426371546</v>
      </c>
      <c r="G126">
        <f t="shared" si="38"/>
        <v>1.2850368314383944</v>
      </c>
      <c r="H126" s="3">
        <f t="shared" si="39"/>
        <v>1.6014332569602485</v>
      </c>
      <c r="I126">
        <f t="shared" si="40"/>
        <v>7.218955800083264E-2</v>
      </c>
      <c r="J126">
        <f t="shared" si="41"/>
        <v>31.329554835089588</v>
      </c>
      <c r="K126">
        <f t="shared" si="42"/>
        <v>30.352569958574872</v>
      </c>
      <c r="L126" s="3">
        <f t="shared" si="43"/>
        <v>37.825853529401066</v>
      </c>
      <c r="M126">
        <f t="shared" si="44"/>
        <v>4.1571547778143154E-2</v>
      </c>
      <c r="N126">
        <f t="shared" si="45"/>
        <v>37.815648109585283</v>
      </c>
      <c r="O126">
        <f t="shared" si="46"/>
        <v>36.636400064308624</v>
      </c>
      <c r="P126" s="3">
        <f t="shared" si="47"/>
        <v>45.656862155936686</v>
      </c>
    </row>
    <row r="127" spans="1:16" x14ac:dyDescent="0.25">
      <c r="A127">
        <v>80</v>
      </c>
      <c r="B127">
        <v>1.29</v>
      </c>
      <c r="C127">
        <v>1.2466518899867884</v>
      </c>
      <c r="D127" s="3">
        <v>1.56</v>
      </c>
      <c r="E127">
        <f t="shared" si="36"/>
        <v>0.17632698070846506</v>
      </c>
      <c r="F127">
        <f t="shared" si="37"/>
        <v>1.3301076533222349</v>
      </c>
      <c r="G127">
        <f t="shared" si="38"/>
        <v>1.2854117983721365</v>
      </c>
      <c r="H127" s="3">
        <f t="shared" si="39"/>
        <v>1.6085022784361909</v>
      </c>
      <c r="I127">
        <f t="shared" si="40"/>
        <v>6.8679358985947139E-2</v>
      </c>
      <c r="J127">
        <f t="shared" si="41"/>
        <v>31.417142771471184</v>
      </c>
      <c r="K127">
        <f t="shared" si="42"/>
        <v>30.361426677549861</v>
      </c>
      <c r="L127" s="3">
        <f t="shared" si="43"/>
        <v>37.992823816662828</v>
      </c>
      <c r="M127">
        <f t="shared" si="44"/>
        <v>3.9550141772908713E-2</v>
      </c>
      <c r="N127">
        <f t="shared" si="45"/>
        <v>37.921369196216922</v>
      </c>
      <c r="O127">
        <f t="shared" si="46"/>
        <v>36.647090371589613</v>
      </c>
      <c r="P127" s="3">
        <f t="shared" si="47"/>
        <v>45.858399958215806</v>
      </c>
    </row>
    <row r="128" spans="1:16" x14ac:dyDescent="0.25">
      <c r="A128">
        <v>80.5</v>
      </c>
      <c r="B128">
        <v>1.2973500000000002</v>
      </c>
      <c r="C128">
        <v>1.2506738707362752</v>
      </c>
      <c r="D128" s="3">
        <v>1.5734500000000002</v>
      </c>
      <c r="E128">
        <f t="shared" si="36"/>
        <v>0.16734260908141951</v>
      </c>
      <c r="F128">
        <f t="shared" si="37"/>
        <v>1.3336804040540724</v>
      </c>
      <c r="G128">
        <f t="shared" si="38"/>
        <v>1.2856971775260539</v>
      </c>
      <c r="H128" s="3">
        <f t="shared" si="39"/>
        <v>1.6175121838816666</v>
      </c>
      <c r="I128">
        <f t="shared" si="40"/>
        <v>6.5179946237212905E-2</v>
      </c>
      <c r="J128">
        <f t="shared" si="41"/>
        <v>31.501531143757187</v>
      </c>
      <c r="K128">
        <f t="shared" si="42"/>
        <v>30.368167333165392</v>
      </c>
      <c r="L128" s="3">
        <f t="shared" si="43"/>
        <v>38.205637783284963</v>
      </c>
      <c r="M128">
        <f t="shared" si="44"/>
        <v>3.7534947216962398E-2</v>
      </c>
      <c r="N128">
        <f t="shared" si="45"/>
        <v>38.023228319581605</v>
      </c>
      <c r="O128">
        <f t="shared" si="46"/>
        <v>36.6552265312678</v>
      </c>
      <c r="P128" s="3">
        <f t="shared" si="47"/>
        <v>46.115272362466321</v>
      </c>
    </row>
    <row r="129" spans="1:16" x14ac:dyDescent="0.25">
      <c r="A129">
        <v>81</v>
      </c>
      <c r="B129">
        <v>1.3044</v>
      </c>
      <c r="C129">
        <v>1.2544269745470922</v>
      </c>
      <c r="D129" s="3">
        <v>1.5868</v>
      </c>
      <c r="E129">
        <f t="shared" si="36"/>
        <v>0.15838444032453633</v>
      </c>
      <c r="F129">
        <f t="shared" si="37"/>
        <v>1.337121696994114</v>
      </c>
      <c r="G129">
        <f t="shared" si="38"/>
        <v>1.2858950666678932</v>
      </c>
      <c r="H129" s="3">
        <f t="shared" si="39"/>
        <v>1.6266058791706992</v>
      </c>
      <c r="I129">
        <f t="shared" si="40"/>
        <v>6.1690739506406904E-2</v>
      </c>
      <c r="J129">
        <f t="shared" si="41"/>
        <v>31.58281448300097</v>
      </c>
      <c r="K129">
        <f t="shared" si="42"/>
        <v>30.372841474695633</v>
      </c>
      <c r="L129" s="3">
        <f t="shared" si="43"/>
        <v>38.420430866011912</v>
      </c>
      <c r="M129">
        <f t="shared" si="44"/>
        <v>3.5525629964793498E-2</v>
      </c>
      <c r="N129">
        <f t="shared" si="45"/>
        <v>38.121339581302195</v>
      </c>
      <c r="O129">
        <f t="shared" si="46"/>
        <v>36.660868350701641</v>
      </c>
      <c r="P129" s="3">
        <f t="shared" si="47"/>
        <v>46.374533615156636</v>
      </c>
    </row>
    <row r="130" spans="1:16" x14ac:dyDescent="0.25">
      <c r="A130">
        <v>81.5</v>
      </c>
      <c r="B130">
        <v>1.31115</v>
      </c>
      <c r="C130">
        <v>1.2579112014192391</v>
      </c>
      <c r="D130" s="3">
        <v>1.6000500000000002</v>
      </c>
      <c r="E130">
        <f t="shared" si="36"/>
        <v>0.14945100134912773</v>
      </c>
      <c r="F130">
        <f t="shared" si="37"/>
        <v>1.3404353243056517</v>
      </c>
      <c r="G130">
        <f t="shared" si="38"/>
        <v>1.2860074051192538</v>
      </c>
      <c r="H130" s="3">
        <f t="shared" si="39"/>
        <v>1.6357880796669018</v>
      </c>
      <c r="I130">
        <f t="shared" si="40"/>
        <v>5.8211165025485248E-2</v>
      </c>
      <c r="J130">
        <f t="shared" si="41"/>
        <v>31.661082360099488</v>
      </c>
      <c r="K130">
        <f t="shared" si="42"/>
        <v>30.375494908916771</v>
      </c>
      <c r="L130" s="3">
        <f t="shared" si="43"/>
        <v>38.637314441732215</v>
      </c>
      <c r="M130">
        <f t="shared" si="44"/>
        <v>3.3521859602609352E-2</v>
      </c>
      <c r="N130">
        <f t="shared" si="45"/>
        <v>38.21581109595413</v>
      </c>
      <c r="O130">
        <f t="shared" si="46"/>
        <v>36.664071119949931</v>
      </c>
      <c r="P130" s="3">
        <f t="shared" si="47"/>
        <v>46.636318151303371</v>
      </c>
    </row>
    <row r="131" spans="1:16" x14ac:dyDescent="0.25">
      <c r="A131">
        <v>82</v>
      </c>
      <c r="B131">
        <v>1.3175999999999999</v>
      </c>
      <c r="C131">
        <v>1.2612184212251205</v>
      </c>
      <c r="D131" s="3">
        <v>1.6132</v>
      </c>
      <c r="E131">
        <f t="shared" si="36"/>
        <v>0.14054083470239148</v>
      </c>
      <c r="F131">
        <f t="shared" si="37"/>
        <v>1.34362487446595</v>
      </c>
      <c r="G131">
        <f t="shared" si="38"/>
        <v>1.2861296621833229</v>
      </c>
      <c r="H131" s="3">
        <f t="shared" si="39"/>
        <v>1.6450634847362406</v>
      </c>
      <c r="I131">
        <f t="shared" si="40"/>
        <v>5.4740655116581487E-2</v>
      </c>
      <c r="J131">
        <f t="shared" si="41"/>
        <v>31.736419534885737</v>
      </c>
      <c r="K131">
        <f t="shared" si="42"/>
        <v>30.378382620770083</v>
      </c>
      <c r="L131" s="3">
        <f t="shared" si="43"/>
        <v>38.856399509470002</v>
      </c>
      <c r="M131">
        <f t="shared" si="44"/>
        <v>3.152330922374641E-2</v>
      </c>
      <c r="N131">
        <f t="shared" si="45"/>
        <v>38.306745171024239</v>
      </c>
      <c r="O131">
        <f t="shared" si="46"/>
        <v>36.667556668846537</v>
      </c>
      <c r="P131" s="3">
        <f t="shared" si="47"/>
        <v>46.900759949830224</v>
      </c>
    </row>
    <row r="132" spans="1:16" x14ac:dyDescent="0.25">
      <c r="A132">
        <v>82.5</v>
      </c>
      <c r="B132">
        <v>1.32375</v>
      </c>
      <c r="C132">
        <v>1.2644607186028953</v>
      </c>
      <c r="D132" s="3">
        <v>1.62625</v>
      </c>
      <c r="E132">
        <f t="shared" si="36"/>
        <v>0.131652497587396</v>
      </c>
      <c r="F132">
        <f t="shared" si="37"/>
        <v>1.3466937381851727</v>
      </c>
      <c r="G132">
        <f t="shared" si="38"/>
        <v>1.2863768324257925</v>
      </c>
      <c r="H132" s="3">
        <f t="shared" si="39"/>
        <v>1.654436783171775</v>
      </c>
      <c r="I132">
        <f t="shared" si="40"/>
        <v>5.1278647810290741E-2</v>
      </c>
      <c r="J132">
        <f t="shared" si="41"/>
        <v>31.808906095933775</v>
      </c>
      <c r="K132">
        <f t="shared" si="42"/>
        <v>30.384220781897216</v>
      </c>
      <c r="L132" s="3">
        <f t="shared" si="43"/>
        <v>39.077796818517321</v>
      </c>
      <c r="M132">
        <f t="shared" si="44"/>
        <v>2.9529655208852923E-2</v>
      </c>
      <c r="N132">
        <f t="shared" si="45"/>
        <v>38.394238475659279</v>
      </c>
      <c r="O132">
        <f t="shared" si="46"/>
        <v>36.674603492459347</v>
      </c>
      <c r="P132" s="3">
        <f t="shared" si="47"/>
        <v>47.167992688227308</v>
      </c>
    </row>
    <row r="133" spans="1:16" x14ac:dyDescent="0.25">
      <c r="A133">
        <v>83</v>
      </c>
      <c r="B133">
        <v>1.3296000000000001</v>
      </c>
      <c r="C133">
        <v>1.2674938894728156</v>
      </c>
      <c r="D133" s="3">
        <v>1.6392000000000002</v>
      </c>
      <c r="E133">
        <f t="shared" si="36"/>
        <v>0.1227845609029046</v>
      </c>
      <c r="F133">
        <f t="shared" si="37"/>
        <v>1.3496451139474799</v>
      </c>
      <c r="G133">
        <f t="shared" si="38"/>
        <v>1.2866026886922928</v>
      </c>
      <c r="H133" s="3">
        <f t="shared" si="39"/>
        <v>1.6639126585309185</v>
      </c>
      <c r="I133">
        <f t="shared" si="40"/>
        <v>4.7824586471681342E-2</v>
      </c>
      <c r="J133">
        <f t="shared" si="41"/>
        <v>31.878617591439472</v>
      </c>
      <c r="K133">
        <f t="shared" si="42"/>
        <v>30.38955550691195</v>
      </c>
      <c r="L133" s="3">
        <f t="shared" si="43"/>
        <v>39.301616994500293</v>
      </c>
      <c r="M133">
        <f t="shared" si="44"/>
        <v>2.75405770105215E-2</v>
      </c>
      <c r="N133">
        <f t="shared" si="45"/>
        <v>38.478382198642656</v>
      </c>
      <c r="O133">
        <f t="shared" si="46"/>
        <v>36.681042654617272</v>
      </c>
      <c r="P133" s="3">
        <f t="shared" si="47"/>
        <v>47.438149894716489</v>
      </c>
    </row>
    <row r="134" spans="1:16" x14ac:dyDescent="0.25">
      <c r="A134">
        <v>83.5</v>
      </c>
      <c r="B134">
        <v>1.3351500000000001</v>
      </c>
      <c r="C134">
        <v>1.2703179338348816</v>
      </c>
      <c r="D134" s="3">
        <v>1.65205</v>
      </c>
      <c r="E134">
        <f t="shared" si="36"/>
        <v>0.11393560830164559</v>
      </c>
      <c r="F134">
        <f t="shared" si="37"/>
        <v>1.3524820131885791</v>
      </c>
      <c r="G134">
        <f t="shared" si="38"/>
        <v>1.2868083410422475</v>
      </c>
      <c r="H134" s="3">
        <f t="shared" si="39"/>
        <v>1.6734957943962792</v>
      </c>
      <c r="I134">
        <f t="shared" si="40"/>
        <v>4.437791943349096E-2</v>
      </c>
      <c r="J134">
        <f t="shared" si="41"/>
        <v>31.945625151514236</v>
      </c>
      <c r="K134">
        <f t="shared" si="42"/>
        <v>30.394413015417882</v>
      </c>
      <c r="L134" s="3">
        <f t="shared" si="43"/>
        <v>39.527970663640112</v>
      </c>
      <c r="M134">
        <f t="shared" si="44"/>
        <v>2.5555756942059107E-2</v>
      </c>
      <c r="N134">
        <f t="shared" si="45"/>
        <v>38.559262196006394</v>
      </c>
      <c r="O134">
        <f t="shared" si="46"/>
        <v>36.686905803114477</v>
      </c>
      <c r="P134" s="3">
        <f t="shared" si="47"/>
        <v>47.71136509823792</v>
      </c>
    </row>
    <row r="135" spans="1:16" x14ac:dyDescent="0.25">
      <c r="A135">
        <v>84</v>
      </c>
      <c r="B135">
        <v>1.3404</v>
      </c>
      <c r="C135">
        <v>1.272932851689093</v>
      </c>
      <c r="D135" s="3">
        <v>1.6648000000000001</v>
      </c>
      <c r="E135">
        <f t="shared" ref="E135:E147" si="48">Alpha/TAN(RADIANS(A135))</f>
        <v>0.10510423526567644</v>
      </c>
      <c r="F135">
        <f t="shared" ref="F135:F147" si="49">B135*(Alpha^2+E135^2)</f>
        <v>1.3552072651229572</v>
      </c>
      <c r="G135">
        <f t="shared" ref="G135:G147" si="50">C135*(Alpha^2+E135^2)</f>
        <v>1.2869948139531053</v>
      </c>
      <c r="H135" s="3">
        <f t="shared" ref="H135:H147" si="51">D135*(Alpha^2+E135^2)</f>
        <v>1.683190879570799</v>
      </c>
      <c r="I135">
        <f t="shared" ref="I135:I147" si="52">E135*$K$3</f>
        <v>4.0938099635980975E-2</v>
      </c>
      <c r="J135">
        <f t="shared" ref="J135:J147" si="53">$K$4*F135</f>
        <v>32.009995602204242</v>
      </c>
      <c r="K135">
        <f t="shared" ref="K135:K147" si="54">G135*$K$4</f>
        <v>30.398817505572346</v>
      </c>
      <c r="L135" s="3">
        <f t="shared" ref="L135:L147" si="55">H135*$K$4</f>
        <v>39.756968575462267</v>
      </c>
      <c r="M135">
        <f t="shared" ref="M135:M147" si="56">E135*$O$3</f>
        <v>2.3574879970091226E-2</v>
      </c>
      <c r="N135">
        <f t="shared" ref="N135:N147" si="57">$O$4*F135</f>
        <v>38.636959128655512</v>
      </c>
      <c r="O135">
        <f t="shared" ref="O135:O147" si="58">G135*$O$4</f>
        <v>36.692222145803036</v>
      </c>
      <c r="P135" s="3">
        <f t="shared" ref="P135:P147" si="59">H135*$O$4</f>
        <v>47.987771976563486</v>
      </c>
    </row>
    <row r="136" spans="1:16" x14ac:dyDescent="0.25">
      <c r="A136">
        <v>84.5</v>
      </c>
      <c r="B136">
        <v>1.3453499999999998</v>
      </c>
      <c r="C136">
        <v>1.2753386430354501</v>
      </c>
      <c r="D136" s="3">
        <v>1.6774499999999999</v>
      </c>
      <c r="E136">
        <f t="shared" si="48"/>
        <v>9.6289048197538696E-2</v>
      </c>
      <c r="F136">
        <f t="shared" si="49"/>
        <v>1.3578235212330305</v>
      </c>
      <c r="G136">
        <f t="shared" si="50"/>
        <v>1.2871630483152712</v>
      </c>
      <c r="H136" s="3">
        <f t="shared" si="51"/>
        <v>1.6930026132176363</v>
      </c>
      <c r="I136">
        <f t="shared" si="52"/>
        <v>3.7504584272941323E-2</v>
      </c>
      <c r="J136">
        <f t="shared" si="53"/>
        <v>32.07179157152418</v>
      </c>
      <c r="K136">
        <f t="shared" si="54"/>
        <v>30.402791201206703</v>
      </c>
      <c r="L136" s="3">
        <f t="shared" si="55"/>
        <v>39.988721724200566</v>
      </c>
      <c r="M136">
        <f t="shared" si="56"/>
        <v>2.1597633510707929E-2</v>
      </c>
      <c r="N136">
        <f t="shared" si="57"/>
        <v>38.711548590353701</v>
      </c>
      <c r="O136">
        <f t="shared" si="58"/>
        <v>36.697018507468385</v>
      </c>
      <c r="P136" s="3">
        <f t="shared" si="59"/>
        <v>48.267504502834818</v>
      </c>
    </row>
    <row r="137" spans="1:16" x14ac:dyDescent="0.25">
      <c r="A137">
        <v>85</v>
      </c>
      <c r="B137">
        <v>1.35</v>
      </c>
      <c r="C137">
        <v>1.2775353078739529</v>
      </c>
      <c r="D137" s="3">
        <v>1.69</v>
      </c>
      <c r="E137">
        <f t="shared" si="48"/>
        <v>8.7488663525923965E-2</v>
      </c>
      <c r="F137">
        <f t="shared" si="49"/>
        <v>1.3603332594314956</v>
      </c>
      <c r="G137">
        <f t="shared" si="50"/>
        <v>1.2873139032585137</v>
      </c>
      <c r="H137" s="3">
        <f t="shared" si="51"/>
        <v>1.7029357099549833</v>
      </c>
      <c r="I137">
        <f t="shared" si="52"/>
        <v>3.4076834443347387E-2</v>
      </c>
      <c r="J137">
        <f t="shared" si="53"/>
        <v>32.13107158777192</v>
      </c>
      <c r="K137">
        <f t="shared" si="54"/>
        <v>30.40635439496609</v>
      </c>
      <c r="L137" s="3">
        <f t="shared" si="55"/>
        <v>40.223341469136699</v>
      </c>
      <c r="M137">
        <f t="shared" si="56"/>
        <v>1.9623707228864744E-2</v>
      </c>
      <c r="N137">
        <f t="shared" si="57"/>
        <v>38.783101226391942</v>
      </c>
      <c r="O137">
        <f t="shared" si="58"/>
        <v>36.701319381900227</v>
      </c>
      <c r="P137" s="3">
        <f t="shared" si="59"/>
        <v>48.550697090816577</v>
      </c>
    </row>
    <row r="138" spans="1:16" x14ac:dyDescent="0.25">
      <c r="A138">
        <v>85.5</v>
      </c>
      <c r="B138">
        <v>1.3543500000000002</v>
      </c>
      <c r="C138">
        <v>1.2795228462046011</v>
      </c>
      <c r="D138" s="3">
        <v>1.7030000000000001</v>
      </c>
      <c r="E138">
        <f t="shared" si="48"/>
        <v>7.8701706824618509E-2</v>
      </c>
      <c r="F138">
        <f t="shared" si="49"/>
        <v>1.3627387879072548</v>
      </c>
      <c r="G138">
        <f t="shared" si="50"/>
        <v>1.2874481578148178</v>
      </c>
      <c r="H138" s="3">
        <f t="shared" si="51"/>
        <v>1.7135483115930554</v>
      </c>
      <c r="I138">
        <f t="shared" si="52"/>
        <v>3.065431480818891E-2</v>
      </c>
      <c r="J138">
        <f t="shared" si="53"/>
        <v>32.187890170369357</v>
      </c>
      <c r="K138">
        <f t="shared" si="54"/>
        <v>30.409525487585995</v>
      </c>
      <c r="L138" s="3">
        <f t="shared" si="55"/>
        <v>40.474011119827964</v>
      </c>
      <c r="M138">
        <f t="shared" si="56"/>
        <v>1.7652792840761933E-2</v>
      </c>
      <c r="N138">
        <f t="shared" si="57"/>
        <v>38.851682843235835</v>
      </c>
      <c r="O138">
        <f t="shared" si="58"/>
        <v>36.705146979300459</v>
      </c>
      <c r="P138" s="3">
        <f t="shared" si="59"/>
        <v>48.853262363518013</v>
      </c>
    </row>
    <row r="139" spans="1:16" x14ac:dyDescent="0.25">
      <c r="A139">
        <v>86</v>
      </c>
      <c r="B139">
        <v>1.3584000000000001</v>
      </c>
      <c r="C139">
        <v>1.281301258027395</v>
      </c>
      <c r="D139" s="3">
        <v>1.7159999999999997</v>
      </c>
      <c r="E139">
        <f t="shared" si="48"/>
        <v>6.9926811943510345E-2</v>
      </c>
      <c r="F139">
        <f t="shared" si="49"/>
        <v>1.3650422486644271</v>
      </c>
      <c r="G139">
        <f t="shared" si="50"/>
        <v>1.2875665124221694</v>
      </c>
      <c r="H139" s="3">
        <f t="shared" si="51"/>
        <v>1.7243908264930483</v>
      </c>
      <c r="I139">
        <f t="shared" si="52"/>
        <v>2.7236493251997281E-2</v>
      </c>
      <c r="J139">
        <f t="shared" si="53"/>
        <v>32.242297913453768</v>
      </c>
      <c r="K139">
        <f t="shared" si="54"/>
        <v>30.412321023411636</v>
      </c>
      <c r="L139" s="3">
        <f t="shared" si="55"/>
        <v>40.730111321765797</v>
      </c>
      <c r="M139">
        <f t="shared" si="56"/>
        <v>1.5684583918929369E-2</v>
      </c>
      <c r="N139">
        <f t="shared" si="57"/>
        <v>38.917354509422822</v>
      </c>
      <c r="O139">
        <f t="shared" si="58"/>
        <v>36.708521269156051</v>
      </c>
      <c r="P139" s="3">
        <f t="shared" si="59"/>
        <v>49.16238246331681</v>
      </c>
    </row>
    <row r="140" spans="1:16" x14ac:dyDescent="0.25">
      <c r="A140">
        <v>86.5</v>
      </c>
      <c r="B140">
        <v>1.3621500000000002</v>
      </c>
      <c r="C140">
        <v>1.2828705433423346</v>
      </c>
      <c r="D140" s="3">
        <v>1.7290000000000001</v>
      </c>
      <c r="E140">
        <f t="shared" si="48"/>
        <v>6.1162620150484341E-2</v>
      </c>
      <c r="F140">
        <f t="shared" si="49"/>
        <v>1.3672456207631176</v>
      </c>
      <c r="G140">
        <f t="shared" si="50"/>
        <v>1.2876695902733237</v>
      </c>
      <c r="H140" s="3">
        <f t="shared" si="51"/>
        <v>1.7354679574932497</v>
      </c>
      <c r="I140">
        <f t="shared" si="52"/>
        <v>2.3822840548613652E-2</v>
      </c>
      <c r="J140">
        <f t="shared" si="53"/>
        <v>32.294341562424833</v>
      </c>
      <c r="K140">
        <f t="shared" si="54"/>
        <v>30.414755722255904</v>
      </c>
      <c r="L140" s="3">
        <f t="shared" si="55"/>
        <v>40.991753155990551</v>
      </c>
      <c r="M140">
        <f t="shared" si="56"/>
        <v>1.3718775699753638E-2</v>
      </c>
      <c r="N140">
        <f t="shared" si="57"/>
        <v>38.980172647956486</v>
      </c>
      <c r="O140">
        <f t="shared" si="58"/>
        <v>36.711460018692463</v>
      </c>
      <c r="P140" s="3">
        <f t="shared" si="59"/>
        <v>49.47819146813255</v>
      </c>
    </row>
    <row r="141" spans="1:16" x14ac:dyDescent="0.25">
      <c r="A141">
        <v>87</v>
      </c>
      <c r="B141">
        <v>1.3655999999999999</v>
      </c>
      <c r="C141">
        <v>1.2842307021494197</v>
      </c>
      <c r="D141" s="3">
        <v>1.7419999999999998</v>
      </c>
      <c r="E141">
        <f t="shared" si="48"/>
        <v>5.2407779283041342E-2</v>
      </c>
      <c r="F141">
        <f t="shared" si="49"/>
        <v>1.3693507232698012</v>
      </c>
      <c r="G141">
        <f t="shared" si="50"/>
        <v>1.2877579385131757</v>
      </c>
      <c r="H141" s="3">
        <f t="shared" si="51"/>
        <v>1.7467845342237798</v>
      </c>
      <c r="I141">
        <f t="shared" si="52"/>
        <v>2.0412830030744605E-2</v>
      </c>
      <c r="J141">
        <f t="shared" si="53"/>
        <v>32.344064083632702</v>
      </c>
      <c r="K141">
        <f t="shared" si="54"/>
        <v>30.416842507681206</v>
      </c>
      <c r="L141" s="3">
        <f t="shared" si="55"/>
        <v>41.259050698365677</v>
      </c>
      <c r="M141">
        <f t="shared" si="56"/>
        <v>1.1755064893186173E-2</v>
      </c>
      <c r="N141">
        <f t="shared" si="57"/>
        <v>39.040189120422035</v>
      </c>
      <c r="O141">
        <f t="shared" si="58"/>
        <v>36.713978827010642</v>
      </c>
      <c r="P141" s="3">
        <f t="shared" si="59"/>
        <v>49.800827070719961</v>
      </c>
    </row>
    <row r="142" spans="1:16" x14ac:dyDescent="0.25">
      <c r="A142">
        <v>87.5</v>
      </c>
      <c r="B142">
        <v>1.3687499999999999</v>
      </c>
      <c r="C142">
        <v>1.2853817344486504</v>
      </c>
      <c r="D142" s="3">
        <v>1.7549999999999999</v>
      </c>
      <c r="E142">
        <f t="shared" si="48"/>
        <v>4.3660942908512072E-2</v>
      </c>
      <c r="F142">
        <f t="shared" si="49"/>
        <v>1.3713592179244352</v>
      </c>
      <c r="G142">
        <f t="shared" si="50"/>
        <v>1.2878320292879308</v>
      </c>
      <c r="H142" s="3">
        <f t="shared" si="51"/>
        <v>1.7583455177770839</v>
      </c>
      <c r="I142">
        <f t="shared" si="52"/>
        <v>1.7005937262865454E-2</v>
      </c>
      <c r="J142">
        <f t="shared" si="53"/>
        <v>32.391504727375157</v>
      </c>
      <c r="K142">
        <f t="shared" si="54"/>
        <v>30.418592531780924</v>
      </c>
      <c r="L142" s="3">
        <f t="shared" si="55"/>
        <v>41.532121129894719</v>
      </c>
      <c r="M142">
        <f t="shared" si="56"/>
        <v>9.7931494943792573E-3</v>
      </c>
      <c r="N142">
        <f t="shared" si="57"/>
        <v>39.09745130302565</v>
      </c>
      <c r="O142">
        <f t="shared" si="58"/>
        <v>36.716091154998907</v>
      </c>
      <c r="P142" s="3">
        <f t="shared" si="59"/>
        <v>50.130430711824665</v>
      </c>
    </row>
    <row r="143" spans="1:16" x14ac:dyDescent="0.25">
      <c r="A143">
        <v>88</v>
      </c>
      <c r="B143">
        <v>1.3715999999999999</v>
      </c>
      <c r="C143">
        <v>1.2863236402400267</v>
      </c>
      <c r="D143" s="3">
        <v>1.7680000000000002</v>
      </c>
      <c r="E143">
        <f t="shared" si="48"/>
        <v>3.4920769491747841E-2</v>
      </c>
      <c r="F143">
        <f t="shared" si="49"/>
        <v>1.3732726115306242</v>
      </c>
      <c r="G143">
        <f t="shared" si="50"/>
        <v>1.2878922606488776</v>
      </c>
      <c r="H143" s="3">
        <f t="shared" si="51"/>
        <v>1.770156005530872</v>
      </c>
      <c r="I143">
        <f t="shared" si="52"/>
        <v>1.3601639717035785E-2</v>
      </c>
      <c r="J143">
        <f t="shared" si="53"/>
        <v>32.436699084353343</v>
      </c>
      <c r="K143">
        <f t="shared" si="54"/>
        <v>30.420015196526485</v>
      </c>
      <c r="L143" s="3">
        <f t="shared" si="55"/>
        <v>41.81108485063919</v>
      </c>
      <c r="M143">
        <f t="shared" si="56"/>
        <v>7.8327285969990411E-3</v>
      </c>
      <c r="N143">
        <f t="shared" si="57"/>
        <v>39.152002154738099</v>
      </c>
      <c r="O143">
        <f t="shared" si="58"/>
        <v>36.717808351099507</v>
      </c>
      <c r="P143" s="3">
        <f t="shared" si="59"/>
        <v>50.467147717685165</v>
      </c>
    </row>
    <row r="144" spans="1:16" x14ac:dyDescent="0.25">
      <c r="A144">
        <v>88.5</v>
      </c>
      <c r="B144">
        <v>1.37415</v>
      </c>
      <c r="C144">
        <v>1.2870564195235485</v>
      </c>
      <c r="D144" s="3">
        <v>1.7809999999999999</v>
      </c>
      <c r="E144">
        <f t="shared" si="48"/>
        <v>2.6185921569186914E-2</v>
      </c>
      <c r="F144">
        <f t="shared" si="49"/>
        <v>1.3750922580744729</v>
      </c>
      <c r="G144">
        <f t="shared" si="50"/>
        <v>1.2879389573131628</v>
      </c>
      <c r="H144" s="3">
        <f t="shared" si="51"/>
        <v>1.7822212361318897</v>
      </c>
      <c r="I144">
        <f t="shared" si="52"/>
        <v>1.0199416451198304E-2</v>
      </c>
      <c r="J144">
        <f t="shared" si="53"/>
        <v>32.479679135719046</v>
      </c>
      <c r="K144">
        <f t="shared" si="54"/>
        <v>30.4211181717369</v>
      </c>
      <c r="L144" s="3">
        <f t="shared" si="55"/>
        <v>42.096065597435228</v>
      </c>
      <c r="M144">
        <f t="shared" si="56"/>
        <v>5.873502207968625E-3</v>
      </c>
      <c r="N144">
        <f t="shared" si="57"/>
        <v>39.203880277703227</v>
      </c>
      <c r="O144">
        <f t="shared" si="58"/>
        <v>36.719139672998274</v>
      </c>
      <c r="P144" s="3">
        <f t="shared" si="59"/>
        <v>50.811127442120174</v>
      </c>
    </row>
    <row r="145" spans="1:16" x14ac:dyDescent="0.25">
      <c r="A145">
        <v>89</v>
      </c>
      <c r="B145">
        <v>1.3764000000000001</v>
      </c>
      <c r="C145">
        <v>1.2875800722992161</v>
      </c>
      <c r="D145" s="3">
        <v>1.794</v>
      </c>
      <c r="E145">
        <f t="shared" si="48"/>
        <v>1.7455064928217672E-2</v>
      </c>
      <c r="F145">
        <f t="shared" si="49"/>
        <v>1.3768193605770249</v>
      </c>
      <c r="G145">
        <f t="shared" si="50"/>
        <v>1.2879723712835847</v>
      </c>
      <c r="H145" s="3">
        <f t="shared" si="51"/>
        <v>1.7945465946492172</v>
      </c>
      <c r="I145">
        <f t="shared" si="52"/>
        <v>6.7987477895407834E-3</v>
      </c>
      <c r="J145">
        <f t="shared" si="53"/>
        <v>32.520473296829323</v>
      </c>
      <c r="K145">
        <f t="shared" si="54"/>
        <v>30.421907409718266</v>
      </c>
      <c r="L145" s="3">
        <f t="shared" si="55"/>
        <v>42.387190565614503</v>
      </c>
      <c r="M145">
        <f t="shared" si="56"/>
        <v>3.9151710633992236E-3</v>
      </c>
      <c r="N145">
        <f t="shared" si="57"/>
        <v>39.253119970050982</v>
      </c>
      <c r="O145">
        <f t="shared" si="58"/>
        <v>36.720092305294997</v>
      </c>
      <c r="P145" s="3">
        <f t="shared" si="59"/>
        <v>51.162523413449186</v>
      </c>
    </row>
    <row r="146" spans="1:16" x14ac:dyDescent="0.25">
      <c r="A146">
        <v>89.5</v>
      </c>
      <c r="B146">
        <v>1.37835</v>
      </c>
      <c r="C146">
        <v>1.2878945985670291</v>
      </c>
      <c r="D146" s="3">
        <v>1.8069999999999997</v>
      </c>
      <c r="E146">
        <f t="shared" si="48"/>
        <v>8.7268677907587511E-3</v>
      </c>
      <c r="F146">
        <f t="shared" si="49"/>
        <v>1.3784549726845183</v>
      </c>
      <c r="G146">
        <f t="shared" si="50"/>
        <v>1.2879926823290548</v>
      </c>
      <c r="H146" s="3">
        <f t="shared" si="51"/>
        <v>1.8071376179061371</v>
      </c>
      <c r="I146">
        <f t="shared" si="52"/>
        <v>3.3991150045005335E-3</v>
      </c>
      <c r="J146">
        <f t="shared" si="53"/>
        <v>32.559106454808322</v>
      </c>
      <c r="K146">
        <f t="shared" si="54"/>
        <v>30.42238715661227</v>
      </c>
      <c r="L146" s="3">
        <f t="shared" si="55"/>
        <v>42.684590534942956</v>
      </c>
      <c r="M146">
        <f t="shared" si="56"/>
        <v>1.9574364454671878E-3</v>
      </c>
      <c r="N146">
        <f t="shared" si="57"/>
        <v>39.299751271235621</v>
      </c>
      <c r="O146">
        <f t="shared" si="58"/>
        <v>36.720671373201355</v>
      </c>
      <c r="P146" s="3">
        <f t="shared" si="59"/>
        <v>51.521493486503971</v>
      </c>
    </row>
    <row r="147" spans="1:16" x14ac:dyDescent="0.25">
      <c r="A147">
        <v>90</v>
      </c>
      <c r="B147">
        <v>1.38</v>
      </c>
      <c r="C147">
        <v>1.2879999983269879</v>
      </c>
      <c r="D147" s="3">
        <v>1.82</v>
      </c>
      <c r="E147">
        <f t="shared" si="48"/>
        <v>6.1257422745431001E-17</v>
      </c>
      <c r="F147">
        <f t="shared" si="49"/>
        <v>1.38</v>
      </c>
      <c r="G147">
        <f t="shared" si="50"/>
        <v>1.2879999983269879</v>
      </c>
      <c r="H147" s="3">
        <f t="shared" si="51"/>
        <v>1.82</v>
      </c>
      <c r="I147">
        <f t="shared" si="52"/>
        <v>2.3859766159345374E-17</v>
      </c>
      <c r="J147">
        <f t="shared" si="53"/>
        <v>32.595599999999997</v>
      </c>
      <c r="K147">
        <f t="shared" si="54"/>
        <v>30.422559960483451</v>
      </c>
      <c r="L147" s="3">
        <f t="shared" si="55"/>
        <v>42.988399999999999</v>
      </c>
      <c r="M147">
        <f t="shared" si="56"/>
        <v>1.3740039921800174E-17</v>
      </c>
      <c r="N147">
        <f t="shared" si="57"/>
        <v>39.343800000000002</v>
      </c>
      <c r="O147">
        <f t="shared" si="58"/>
        <v>36.720879952302425</v>
      </c>
      <c r="P147" s="3">
        <f t="shared" si="59"/>
        <v>51.888200000000005</v>
      </c>
    </row>
  </sheetData>
  <mergeCells count="13">
    <mergeCell ref="A4:D4"/>
    <mergeCell ref="AD6:AF6"/>
    <mergeCell ref="A2:D2"/>
    <mergeCell ref="E2:H2"/>
    <mergeCell ref="I2:L2"/>
    <mergeCell ref="M2:P2"/>
    <mergeCell ref="S2:T2"/>
    <mergeCell ref="S1:T1"/>
    <mergeCell ref="A1:D1"/>
    <mergeCell ref="E1:H1"/>
    <mergeCell ref="I1:L1"/>
    <mergeCell ref="M1:P1"/>
    <mergeCell ref="Q1:R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4F380-B48A-4B56-ADC4-4044D8CA5DA1}">
  <dimension ref="A1:X2403"/>
  <sheetViews>
    <sheetView zoomScaleNormal="100" workbookViewId="0"/>
  </sheetViews>
  <sheetFormatPr defaultRowHeight="15" x14ac:dyDescent="0.25"/>
  <cols>
    <col min="1" max="1" width="8.7109375" style="3" customWidth="1"/>
    <col min="2" max="3" width="8.7109375" customWidth="1"/>
    <col min="4" max="4" width="8.7109375" style="3" customWidth="1"/>
    <col min="5" max="6" width="8.7109375" customWidth="1"/>
    <col min="7" max="7" width="8.7109375" style="3" customWidth="1"/>
    <col min="8" max="8" width="9" customWidth="1"/>
    <col min="9" max="9" width="23.140625" style="3" customWidth="1"/>
    <col min="10" max="10" width="6.5703125" customWidth="1"/>
    <col min="11" max="11" width="7.42578125" style="27" customWidth="1"/>
    <col min="12" max="12" width="6.5703125" style="6" customWidth="1"/>
    <col min="13" max="16" width="9.140625" style="6"/>
    <col min="17" max="17" width="9.140625" style="6" customWidth="1"/>
    <col min="18" max="18" width="10.42578125" style="6" customWidth="1"/>
    <col min="19" max="24" width="9.140625" style="6"/>
  </cols>
  <sheetData>
    <row r="1" spans="1:24" s="1" customFormat="1" x14ac:dyDescent="0.25">
      <c r="A1" s="2" t="s">
        <v>38</v>
      </c>
      <c r="D1" s="2"/>
      <c r="G1" s="2"/>
      <c r="I1" s="2"/>
      <c r="K1" s="2"/>
    </row>
    <row r="2" spans="1:24" x14ac:dyDescent="0.25">
      <c r="B2" s="40" t="s">
        <v>39</v>
      </c>
      <c r="C2" s="40"/>
      <c r="D2" s="35"/>
      <c r="E2" s="37" t="s">
        <v>32</v>
      </c>
      <c r="F2" s="40"/>
      <c r="G2" s="35"/>
      <c r="H2" s="37" t="s">
        <v>40</v>
      </c>
      <c r="I2" s="35"/>
    </row>
    <row r="3" spans="1:24" s="15" customFormat="1" ht="15.75" thickBot="1" x14ac:dyDescent="0.3">
      <c r="A3" s="16" t="s">
        <v>33</v>
      </c>
      <c r="B3" s="15" t="s">
        <v>34</v>
      </c>
      <c r="C3" s="15" t="s">
        <v>35</v>
      </c>
      <c r="D3" s="16" t="s">
        <v>36</v>
      </c>
      <c r="E3" s="15" t="s">
        <v>34</v>
      </c>
      <c r="F3" s="15" t="s">
        <v>35</v>
      </c>
      <c r="G3" s="16" t="s">
        <v>36</v>
      </c>
      <c r="H3" s="15" t="s">
        <v>33</v>
      </c>
      <c r="I3" s="25" t="s">
        <v>39</v>
      </c>
      <c r="J3" s="38" t="s">
        <v>41</v>
      </c>
      <c r="K3" s="39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1:24" x14ac:dyDescent="0.25">
      <c r="A4" s="3">
        <v>0</v>
      </c>
      <c r="B4">
        <v>88.425003051757798</v>
      </c>
      <c r="C4">
        <v>87.132179260253906</v>
      </c>
      <c r="D4" s="3">
        <v>88.425003051757798</v>
      </c>
      <c r="E4">
        <v>1.1421926021575901</v>
      </c>
      <c r="F4">
        <v>0.90099036693572998</v>
      </c>
      <c r="G4" s="3">
        <v>1.1421926021575901</v>
      </c>
      <c r="H4">
        <v>0</v>
      </c>
      <c r="I4" s="3">
        <v>88.425003051757798</v>
      </c>
      <c r="J4">
        <v>2.5</v>
      </c>
      <c r="K4" s="27">
        <v>-10</v>
      </c>
    </row>
    <row r="5" spans="1:24" x14ac:dyDescent="0.25">
      <c r="A5" s="3">
        <v>4.1666720062494304E-3</v>
      </c>
      <c r="B5">
        <v>88.426239013671903</v>
      </c>
      <c r="C5">
        <v>87.132949829101605</v>
      </c>
      <c r="D5" s="3">
        <v>88.426239013671903</v>
      </c>
      <c r="E5">
        <v>1.1422027349471999</v>
      </c>
      <c r="F5">
        <v>0.90099662542343095</v>
      </c>
      <c r="G5" s="3">
        <v>1.1422027349471999</v>
      </c>
      <c r="H5">
        <v>4.1666720062494299E-2</v>
      </c>
      <c r="I5" s="3">
        <v>86.732177734375</v>
      </c>
      <c r="J5">
        <v>2.5</v>
      </c>
      <c r="K5" s="27">
        <v>200</v>
      </c>
    </row>
    <row r="6" spans="1:24" x14ac:dyDescent="0.25">
      <c r="A6" s="3">
        <v>8.3333440124988608E-3</v>
      </c>
      <c r="B6">
        <v>88.336570739746094</v>
      </c>
      <c r="C6">
        <v>87.037063598632798</v>
      </c>
      <c r="D6" s="3">
        <v>88.317459106445298</v>
      </c>
      <c r="E6">
        <v>1.1414692401886</v>
      </c>
      <c r="F6">
        <v>0.90021252632141102</v>
      </c>
      <c r="G6" s="3">
        <v>1.14131295681</v>
      </c>
      <c r="H6">
        <v>8.3333440124988598E-2</v>
      </c>
      <c r="I6" s="3">
        <v>84.682205200195298</v>
      </c>
    </row>
    <row r="7" spans="1:24" x14ac:dyDescent="0.25">
      <c r="A7" s="3">
        <v>1.2500016018748301E-2</v>
      </c>
      <c r="B7">
        <v>88.220169067382798</v>
      </c>
      <c r="C7">
        <v>86.941360473632798</v>
      </c>
      <c r="D7" s="3">
        <v>88.208389282226605</v>
      </c>
      <c r="E7">
        <v>1.14053738117218</v>
      </c>
      <c r="F7">
        <v>0.89944255352020297</v>
      </c>
      <c r="G7" s="3">
        <v>1.14044106006622</v>
      </c>
      <c r="H7">
        <v>0.12500016391277299</v>
      </c>
      <c r="I7" s="3">
        <v>82.881393432617202</v>
      </c>
    </row>
    <row r="8" spans="1:24" x14ac:dyDescent="0.25">
      <c r="A8" s="3">
        <v>1.6666688024997701E-2</v>
      </c>
      <c r="B8">
        <v>88.048980712890597</v>
      </c>
      <c r="C8">
        <v>86.786788940429702</v>
      </c>
      <c r="D8" s="3">
        <v>88.029335021972699</v>
      </c>
      <c r="E8">
        <v>1.1386479139328001</v>
      </c>
      <c r="F8">
        <v>0.89765536785125699</v>
      </c>
      <c r="G8" s="3">
        <v>1.13838303089142</v>
      </c>
      <c r="H8">
        <v>0.166666880249977</v>
      </c>
      <c r="I8" s="3">
        <v>81.240493774414105</v>
      </c>
    </row>
    <row r="9" spans="1:24" x14ac:dyDescent="0.25">
      <c r="A9" s="3">
        <v>2.0833360031247101E-2</v>
      </c>
      <c r="B9">
        <v>87.862602233886705</v>
      </c>
      <c r="C9">
        <v>86.632774353027301</v>
      </c>
      <c r="D9" s="3">
        <v>87.85205078125</v>
      </c>
      <c r="E9">
        <v>1.1364947557449301</v>
      </c>
      <c r="F9">
        <v>0.89587801694869995</v>
      </c>
      <c r="G9" s="3">
        <v>1.1363443136215201</v>
      </c>
      <c r="H9">
        <v>0.20833359658718101</v>
      </c>
      <c r="I9" s="3">
        <v>79.744079589843807</v>
      </c>
    </row>
    <row r="10" spans="1:24" x14ac:dyDescent="0.25">
      <c r="A10" s="3">
        <v>2.5000032037496601E-2</v>
      </c>
      <c r="B10">
        <v>87.669303894042997</v>
      </c>
      <c r="C10">
        <v>86.472824096679702</v>
      </c>
      <c r="D10" s="3">
        <v>87.663902282714801</v>
      </c>
      <c r="E10">
        <v>1.1344689130783101</v>
      </c>
      <c r="F10">
        <v>0.89424961805343595</v>
      </c>
      <c r="G10" s="3">
        <v>1.13442182540894</v>
      </c>
      <c r="H10">
        <v>0.25000032782554599</v>
      </c>
      <c r="I10" s="3">
        <v>78.379966735839801</v>
      </c>
    </row>
    <row r="11" spans="1:24" x14ac:dyDescent="0.25">
      <c r="A11" s="3">
        <v>2.9166704043746002E-2</v>
      </c>
      <c r="B11">
        <v>87.474853515625</v>
      </c>
      <c r="C11">
        <v>86.313323974609403</v>
      </c>
      <c r="D11" s="3">
        <v>87.477287292480497</v>
      </c>
      <c r="E11">
        <v>1.13248944282532</v>
      </c>
      <c r="F11">
        <v>0.89262276887893699</v>
      </c>
      <c r="G11" s="3">
        <v>1.1325160264968901</v>
      </c>
      <c r="H11">
        <v>0.29166704416275002</v>
      </c>
      <c r="I11" s="3">
        <v>77.130691528320298</v>
      </c>
    </row>
    <row r="12" spans="1:24" x14ac:dyDescent="0.25">
      <c r="A12" s="3">
        <v>3.3333376049995402E-2</v>
      </c>
      <c r="B12">
        <v>87.226348876953097</v>
      </c>
      <c r="C12">
        <v>86.096275329589801</v>
      </c>
      <c r="D12" s="3">
        <v>87.222961425781307</v>
      </c>
      <c r="E12">
        <v>1.1305112838745099</v>
      </c>
      <c r="F12">
        <v>0.89100325107574496</v>
      </c>
      <c r="G12" s="3">
        <v>1.13059866428375</v>
      </c>
      <c r="H12">
        <v>0.333333760499954</v>
      </c>
      <c r="I12" s="3">
        <v>75.988250732421903</v>
      </c>
    </row>
    <row r="13" spans="1:24" x14ac:dyDescent="0.25">
      <c r="A13" s="3">
        <v>3.7500046193599701E-2</v>
      </c>
      <c r="B13">
        <v>86.963409423828097</v>
      </c>
      <c r="C13">
        <v>85.880561828613295</v>
      </c>
      <c r="D13" s="3">
        <v>86.970558166503906</v>
      </c>
      <c r="E13">
        <v>1.1285417079925499</v>
      </c>
      <c r="F13">
        <v>0.88939201831817605</v>
      </c>
      <c r="G13" s="3">
        <v>1.1286939382553101</v>
      </c>
      <c r="H13">
        <v>0.37500047683715798</v>
      </c>
      <c r="I13" s="3">
        <v>74.935127258300795</v>
      </c>
    </row>
    <row r="14" spans="1:24" x14ac:dyDescent="0.25">
      <c r="A14" s="3">
        <v>4.1666720062494299E-2</v>
      </c>
      <c r="B14">
        <v>86.732177734375</v>
      </c>
      <c r="C14">
        <v>85.697822570800795</v>
      </c>
      <c r="D14" s="3">
        <v>86.753738403320298</v>
      </c>
      <c r="E14">
        <v>1.12654364109039</v>
      </c>
      <c r="F14">
        <v>0.88772916793823198</v>
      </c>
      <c r="G14" s="3">
        <v>1.1267396211624101</v>
      </c>
      <c r="H14">
        <v>0.41666719317436202</v>
      </c>
      <c r="I14" s="3">
        <v>73.964050292968807</v>
      </c>
    </row>
    <row r="15" spans="1:24" x14ac:dyDescent="0.25">
      <c r="A15" s="3">
        <v>4.5833393931388897E-2</v>
      </c>
      <c r="B15">
        <v>86.511428833007798</v>
      </c>
      <c r="C15">
        <v>85.516754150390597</v>
      </c>
      <c r="D15" s="3">
        <v>86.539237976074205</v>
      </c>
      <c r="E15">
        <v>1.1245490312576301</v>
      </c>
      <c r="F15">
        <v>0.88608503341674805</v>
      </c>
      <c r="G15" s="3">
        <v>1.12480449676514</v>
      </c>
      <c r="H15">
        <v>0.458333909511566</v>
      </c>
      <c r="I15" s="3">
        <v>73.073081970214801</v>
      </c>
    </row>
    <row r="16" spans="1:24" x14ac:dyDescent="0.25">
      <c r="A16" s="3">
        <v>5.0000064074993099E-2</v>
      </c>
      <c r="B16">
        <v>86.298484802246094</v>
      </c>
      <c r="C16">
        <v>85.342941284179702</v>
      </c>
      <c r="D16" s="3">
        <v>86.334358215332003</v>
      </c>
      <c r="E16">
        <v>1.1229610443115201</v>
      </c>
      <c r="F16">
        <v>0.88485401868820202</v>
      </c>
      <c r="G16" s="3">
        <v>1.1233596801757799</v>
      </c>
      <c r="H16">
        <v>0.50000065565109297</v>
      </c>
      <c r="I16" s="3">
        <v>72.249717712402301</v>
      </c>
    </row>
    <row r="17" spans="1:9" x14ac:dyDescent="0.25">
      <c r="A17" s="3">
        <v>5.4166734218597398E-2</v>
      </c>
      <c r="B17">
        <v>86.088157653808594</v>
      </c>
      <c r="C17">
        <v>85.171310424804702</v>
      </c>
      <c r="D17" s="3">
        <v>86.131393432617202</v>
      </c>
      <c r="E17">
        <v>1.1214946508407599</v>
      </c>
      <c r="F17">
        <v>0.88364297151565596</v>
      </c>
      <c r="G17" s="3">
        <v>1.1219332218170199</v>
      </c>
      <c r="H17">
        <v>0.54166734218597401</v>
      </c>
      <c r="I17" s="3">
        <v>71.484367370605497</v>
      </c>
    </row>
    <row r="18" spans="1:9" x14ac:dyDescent="0.25">
      <c r="A18" s="3">
        <v>5.8333408087492003E-2</v>
      </c>
      <c r="B18">
        <v>85.863998413085895</v>
      </c>
      <c r="C18">
        <v>84.982566833496094</v>
      </c>
      <c r="D18" s="3">
        <v>85.910377502441406</v>
      </c>
      <c r="E18">
        <v>1.1198865175247199</v>
      </c>
      <c r="F18">
        <v>0.88226419687271096</v>
      </c>
      <c r="G18" s="3">
        <v>1.12033927440643</v>
      </c>
      <c r="H18">
        <v>0.58333408832550004</v>
      </c>
      <c r="I18" s="3">
        <v>70.775634765625</v>
      </c>
    </row>
    <row r="19" spans="1:9" x14ac:dyDescent="0.25">
      <c r="A19" s="3">
        <v>6.2500081956386594E-2</v>
      </c>
      <c r="B19">
        <v>85.638710021972699</v>
      </c>
      <c r="C19">
        <v>84.795791625976605</v>
      </c>
      <c r="D19" s="3">
        <v>85.691444396972699</v>
      </c>
      <c r="E19">
        <v>1.1182547807693499</v>
      </c>
      <c r="F19">
        <v>0.88090193271636996</v>
      </c>
      <c r="G19" s="3">
        <v>1.1187595129013099</v>
      </c>
      <c r="H19">
        <v>0.62500077486038197</v>
      </c>
      <c r="I19" s="3">
        <v>70.116249084472699</v>
      </c>
    </row>
    <row r="20" spans="1:9" x14ac:dyDescent="0.25">
      <c r="A20" s="3">
        <v>6.6666752099990803E-2</v>
      </c>
      <c r="B20">
        <v>85.447937011718807</v>
      </c>
      <c r="C20">
        <v>84.646621704101605</v>
      </c>
      <c r="D20" s="3">
        <v>85.516662597656307</v>
      </c>
      <c r="E20">
        <v>1.11667597293854</v>
      </c>
      <c r="F20">
        <v>0.87959861755371105</v>
      </c>
      <c r="G20" s="3">
        <v>1.1172567605972299</v>
      </c>
      <c r="H20">
        <v>0.666667520999908</v>
      </c>
      <c r="I20" s="3">
        <v>69.501518249511705</v>
      </c>
    </row>
    <row r="21" spans="1:9" x14ac:dyDescent="0.25">
      <c r="A21" s="3">
        <v>7.0833422243595096E-2</v>
      </c>
      <c r="B21">
        <v>85.271202087402301</v>
      </c>
      <c r="C21">
        <v>84.499618530273395</v>
      </c>
      <c r="D21" s="3">
        <v>85.343986511230497</v>
      </c>
      <c r="E21">
        <v>1.1151579618453999</v>
      </c>
      <c r="F21">
        <v>0.87831062078475997</v>
      </c>
      <c r="G21" s="3">
        <v>1.1157698631286599</v>
      </c>
      <c r="H21">
        <v>0.70833426713943504</v>
      </c>
      <c r="I21" s="3">
        <v>68.929893493652301</v>
      </c>
    </row>
    <row r="22" spans="1:9" x14ac:dyDescent="0.25">
      <c r="A22" s="3">
        <v>7.5000092387199402E-2</v>
      </c>
      <c r="B22">
        <v>85.076904296875</v>
      </c>
      <c r="C22">
        <v>84.336776733398395</v>
      </c>
      <c r="D22" s="3">
        <v>85.150810241699205</v>
      </c>
      <c r="E22">
        <v>1.11376512050629</v>
      </c>
      <c r="F22">
        <v>0.87719738483428999</v>
      </c>
      <c r="G22" s="3">
        <v>1.11445677280426</v>
      </c>
      <c r="H22">
        <v>0.75000095367431596</v>
      </c>
      <c r="I22" s="3">
        <v>68.394744873046903</v>
      </c>
    </row>
    <row r="23" spans="1:9" x14ac:dyDescent="0.25">
      <c r="A23" s="3">
        <v>7.9166769981384305E-2</v>
      </c>
      <c r="B23">
        <v>84.879058837890597</v>
      </c>
      <c r="C23">
        <v>84.175895690917997</v>
      </c>
      <c r="D23" s="3">
        <v>84.959167480468807</v>
      </c>
      <c r="E23">
        <v>1.1124290227889999</v>
      </c>
      <c r="F23">
        <v>0.87610059976577803</v>
      </c>
      <c r="G23" s="3">
        <v>1.1131560802459699</v>
      </c>
      <c r="H23">
        <v>0.791667699813843</v>
      </c>
      <c r="I23" s="3">
        <v>67.892860412597699</v>
      </c>
    </row>
    <row r="24" spans="1:9" x14ac:dyDescent="0.25">
      <c r="A24" s="3">
        <v>8.3333440124988598E-2</v>
      </c>
      <c r="B24">
        <v>84.682205200195298</v>
      </c>
      <c r="C24">
        <v>84.017913818359403</v>
      </c>
      <c r="D24" s="3">
        <v>84.768013000488295</v>
      </c>
      <c r="E24">
        <v>1.1108880043029801</v>
      </c>
      <c r="F24">
        <v>0.87481486797332797</v>
      </c>
      <c r="G24" s="3">
        <v>1.11159515380859</v>
      </c>
      <c r="H24">
        <v>0.83333438634872403</v>
      </c>
      <c r="I24" s="3">
        <v>67.424156188964801</v>
      </c>
    </row>
    <row r="25" spans="1:9" x14ac:dyDescent="0.25">
      <c r="A25" s="3">
        <v>8.7500110268592807E-2</v>
      </c>
      <c r="B25">
        <v>84.488517761230497</v>
      </c>
      <c r="C25">
        <v>83.861366271972699</v>
      </c>
      <c r="D25" s="3">
        <v>84.578544616699205</v>
      </c>
      <c r="E25">
        <v>1.10929298400879</v>
      </c>
      <c r="F25">
        <v>0.87354010343551602</v>
      </c>
      <c r="G25" s="3">
        <v>1.1100445985794101</v>
      </c>
      <c r="H25">
        <v>0.87500113248825095</v>
      </c>
      <c r="I25" s="3">
        <v>67.206275939941406</v>
      </c>
    </row>
    <row r="26" spans="1:9" x14ac:dyDescent="0.25">
      <c r="A26" s="3">
        <v>9.1666787862777696E-2</v>
      </c>
      <c r="B26">
        <v>84.312713623046903</v>
      </c>
      <c r="C26">
        <v>83.724563598632798</v>
      </c>
      <c r="D26" s="3">
        <v>84.411575317382798</v>
      </c>
      <c r="E26">
        <v>1.10785520076752</v>
      </c>
      <c r="F26">
        <v>0.87242704629898105</v>
      </c>
      <c r="G26" s="3">
        <v>1.1086777448654199</v>
      </c>
      <c r="H26">
        <v>0.91666781902313199</v>
      </c>
      <c r="I26" s="3">
        <v>67.569976806640597</v>
      </c>
    </row>
    <row r="27" spans="1:9" x14ac:dyDescent="0.25">
      <c r="A27" s="3">
        <v>9.5833458006382002E-2</v>
      </c>
      <c r="B27">
        <v>84.142837524414105</v>
      </c>
      <c r="C27">
        <v>83.589439392089801</v>
      </c>
      <c r="D27" s="3">
        <v>84.246223449707003</v>
      </c>
      <c r="E27">
        <v>1.10647261142731</v>
      </c>
      <c r="F27">
        <v>0.87132441997528098</v>
      </c>
      <c r="G27" s="3">
        <v>1.1073243618011499</v>
      </c>
      <c r="H27">
        <v>0.95833456516265902</v>
      </c>
      <c r="I27" s="3">
        <v>67.085464477539105</v>
      </c>
    </row>
    <row r="28" spans="1:9" x14ac:dyDescent="0.25">
      <c r="A28" s="3">
        <v>0.100000128149986</v>
      </c>
      <c r="B28">
        <v>83.953292846679702</v>
      </c>
      <c r="C28">
        <v>83.432716369628906</v>
      </c>
      <c r="D28" s="3">
        <v>84.053840637207003</v>
      </c>
      <c r="E28">
        <v>1.1050895452499401</v>
      </c>
      <c r="F28">
        <v>0.87020498514175404</v>
      </c>
      <c r="G28" s="3">
        <v>1.1059540510177599</v>
      </c>
      <c r="H28">
        <v>1.0000013113021899</v>
      </c>
      <c r="I28" s="3">
        <v>66.786407470703097</v>
      </c>
    </row>
    <row r="29" spans="1:9" x14ac:dyDescent="0.25">
      <c r="A29" s="3">
        <v>0.104166798293591</v>
      </c>
      <c r="B29">
        <v>83.758094787597699</v>
      </c>
      <c r="C29">
        <v>83.276916503906307</v>
      </c>
      <c r="D29" s="3">
        <v>83.862739562988295</v>
      </c>
      <c r="E29">
        <v>1.10369980335236</v>
      </c>
      <c r="F29">
        <v>0.86909407377242998</v>
      </c>
      <c r="G29" s="3">
        <v>1.1045944690704299</v>
      </c>
      <c r="H29">
        <v>1.0416680574417101</v>
      </c>
      <c r="I29" s="3">
        <v>66.471466064453097</v>
      </c>
    </row>
    <row r="30" spans="1:9" x14ac:dyDescent="0.25">
      <c r="A30" s="3">
        <v>0.108333468437195</v>
      </c>
      <c r="B30">
        <v>83.577468872070298</v>
      </c>
      <c r="C30">
        <v>83.136283874511705</v>
      </c>
      <c r="D30" s="3">
        <v>83.689765930175795</v>
      </c>
      <c r="E30">
        <v>1.1022207736969001</v>
      </c>
      <c r="F30">
        <v>0.86788076162338301</v>
      </c>
      <c r="G30" s="3">
        <v>1.1031125783920299</v>
      </c>
      <c r="H30">
        <v>1.08333468437195</v>
      </c>
      <c r="I30" s="3">
        <v>66.176490783691406</v>
      </c>
    </row>
    <row r="31" spans="1:9" x14ac:dyDescent="0.25">
      <c r="A31" s="3">
        <v>0.11250014603138001</v>
      </c>
      <c r="B31">
        <v>83.403244018554702</v>
      </c>
      <c r="C31">
        <v>82.996772766113295</v>
      </c>
      <c r="D31" s="3">
        <v>83.518440246582003</v>
      </c>
      <c r="E31">
        <v>1.1007282733917201</v>
      </c>
      <c r="F31">
        <v>0.86667317152023304</v>
      </c>
      <c r="G31" s="3">
        <v>1.1016421318054199</v>
      </c>
      <c r="H31">
        <v>1.1250014305114699</v>
      </c>
      <c r="I31" s="3">
        <v>65.903419494628906</v>
      </c>
    </row>
    <row r="32" spans="1:9" x14ac:dyDescent="0.25">
      <c r="A32" s="3">
        <v>0.11666681617498401</v>
      </c>
      <c r="B32">
        <v>83.232490539550795</v>
      </c>
      <c r="C32">
        <v>82.859100341796903</v>
      </c>
      <c r="D32" s="3">
        <v>83.350135803222699</v>
      </c>
      <c r="E32">
        <v>1.09939789772034</v>
      </c>
      <c r="F32">
        <v>0.86562800407409701</v>
      </c>
      <c r="G32" s="3">
        <v>1.10037541389465</v>
      </c>
      <c r="H32">
        <v>1.1666681766510001</v>
      </c>
      <c r="I32" s="3">
        <v>65.65283203125</v>
      </c>
    </row>
    <row r="33" spans="1:9" x14ac:dyDescent="0.25">
      <c r="A33" s="3">
        <v>0.12083348631858799</v>
      </c>
      <c r="B33">
        <v>83.062065124511705</v>
      </c>
      <c r="C33">
        <v>82.722724914550795</v>
      </c>
      <c r="D33" s="3">
        <v>83.183273315429702</v>
      </c>
      <c r="E33">
        <v>1.09812247753143</v>
      </c>
      <c r="F33">
        <v>0.86459344625473</v>
      </c>
      <c r="G33" s="3">
        <v>1.09912180900574</v>
      </c>
      <c r="H33">
        <v>1.20833492279053</v>
      </c>
      <c r="I33" s="3">
        <v>65.417770385742202</v>
      </c>
    </row>
    <row r="34" spans="1:9" x14ac:dyDescent="0.25">
      <c r="A34" s="3">
        <v>0.12500016391277299</v>
      </c>
      <c r="B34">
        <v>82.881393432617202</v>
      </c>
      <c r="C34">
        <v>82.573623657226605</v>
      </c>
      <c r="D34" s="3">
        <v>83.001007080078097</v>
      </c>
      <c r="E34">
        <v>1.0967700481414799</v>
      </c>
      <c r="F34">
        <v>0.86345630884170499</v>
      </c>
      <c r="G34" s="3">
        <v>1.0977482795715301</v>
      </c>
      <c r="H34">
        <v>1.2500015497207599</v>
      </c>
      <c r="I34" s="3">
        <v>65.195472717285199</v>
      </c>
    </row>
    <row r="35" spans="1:9" x14ac:dyDescent="0.25">
      <c r="A35" s="3">
        <v>0.12916682660579701</v>
      </c>
      <c r="B35">
        <v>82.698677062988295</v>
      </c>
      <c r="C35">
        <v>82.4251708984375</v>
      </c>
      <c r="D35" s="3">
        <v>82.820098876953097</v>
      </c>
      <c r="E35">
        <v>1.0953891277313199</v>
      </c>
      <c r="F35">
        <v>0.86232608556747403</v>
      </c>
      <c r="G35" s="3">
        <v>1.09638488292694</v>
      </c>
      <c r="H35">
        <v>1.2916682958602901</v>
      </c>
      <c r="I35" s="3">
        <v>64.976394653320298</v>
      </c>
    </row>
    <row r="36" spans="1:9" x14ac:dyDescent="0.25">
      <c r="A36" s="3">
        <v>0.13333350419998199</v>
      </c>
      <c r="B36">
        <v>82.533203125</v>
      </c>
      <c r="C36">
        <v>82.294654846191406</v>
      </c>
      <c r="D36" s="3">
        <v>82.661308288574205</v>
      </c>
      <c r="E36">
        <v>1.0940304994583101</v>
      </c>
      <c r="F36">
        <v>0.86121481657028198</v>
      </c>
      <c r="G36" s="3">
        <v>1.09504330158234</v>
      </c>
      <c r="H36">
        <v>1.33333504199982</v>
      </c>
      <c r="I36" s="3">
        <v>64.770729064941406</v>
      </c>
    </row>
    <row r="37" spans="1:9" x14ac:dyDescent="0.25">
      <c r="A37" s="3">
        <v>0.13750018179416701</v>
      </c>
      <c r="B37">
        <v>82.373611450195298</v>
      </c>
      <c r="C37">
        <v>82.165557861328097</v>
      </c>
      <c r="D37" s="3">
        <v>82.504104614257798</v>
      </c>
      <c r="E37">
        <v>1.09268951416016</v>
      </c>
      <c r="F37">
        <v>0.86011111736297596</v>
      </c>
      <c r="G37" s="3">
        <v>1.0937132835388199</v>
      </c>
      <c r="H37">
        <v>1.3750017881393399</v>
      </c>
      <c r="I37" s="3">
        <v>64.573593139648395</v>
      </c>
    </row>
    <row r="38" spans="1:9" x14ac:dyDescent="0.25">
      <c r="A38" s="3">
        <v>0.14166684448719</v>
      </c>
      <c r="B38">
        <v>82.208229064941406</v>
      </c>
      <c r="C38">
        <v>82.027374267578097</v>
      </c>
      <c r="D38" s="3">
        <v>82.336318969726605</v>
      </c>
      <c r="E38">
        <v>1.09144818782806</v>
      </c>
      <c r="F38">
        <v>0.85909968614578203</v>
      </c>
      <c r="G38" s="3">
        <v>1.0924986600875899</v>
      </c>
      <c r="H38">
        <v>1.4166685342788701</v>
      </c>
      <c r="I38" s="3">
        <v>64.381195068359403</v>
      </c>
    </row>
    <row r="39" spans="1:9" x14ac:dyDescent="0.25">
      <c r="A39" s="3">
        <v>0.14583352208137501</v>
      </c>
      <c r="B39">
        <v>82.040061950683594</v>
      </c>
      <c r="C39">
        <v>81.890197753906307</v>
      </c>
      <c r="D39" s="3">
        <v>82.169807434082003</v>
      </c>
      <c r="E39">
        <v>1.0902302265167201</v>
      </c>
      <c r="F39">
        <v>0.85809952020645097</v>
      </c>
      <c r="G39" s="3">
        <v>1.0912954807281501</v>
      </c>
      <c r="H39">
        <v>1.45833516120911</v>
      </c>
      <c r="I39" s="3">
        <v>64.200180053710895</v>
      </c>
    </row>
    <row r="40" spans="1:9" x14ac:dyDescent="0.25">
      <c r="A40" s="3">
        <v>0.150000184774399</v>
      </c>
      <c r="B40">
        <v>81.871986389160199</v>
      </c>
      <c r="C40">
        <v>81.752754211425795</v>
      </c>
      <c r="D40" s="3">
        <v>82.002731323242202</v>
      </c>
      <c r="E40">
        <v>1.0889257192611701</v>
      </c>
      <c r="F40">
        <v>0.856991946697235</v>
      </c>
      <c r="G40" s="3">
        <v>1.08996093273163</v>
      </c>
      <c r="H40">
        <v>1.5000019073486299</v>
      </c>
      <c r="I40" s="3">
        <v>64.025581359863295</v>
      </c>
    </row>
    <row r="41" spans="1:9" x14ac:dyDescent="0.25">
      <c r="A41" s="3">
        <v>0.15416686236858401</v>
      </c>
      <c r="B41">
        <v>81.705772399902301</v>
      </c>
      <c r="C41">
        <v>81.616149902343807</v>
      </c>
      <c r="D41" s="3">
        <v>81.837020874023395</v>
      </c>
      <c r="E41">
        <v>1.0875985622405999</v>
      </c>
      <c r="F41">
        <v>0.85588967800140403</v>
      </c>
      <c r="G41" s="3">
        <v>1.0886359214782699</v>
      </c>
      <c r="H41">
        <v>1.5416686534881601</v>
      </c>
      <c r="I41" s="3">
        <v>63.857261657714801</v>
      </c>
    </row>
    <row r="42" spans="1:9" x14ac:dyDescent="0.25">
      <c r="A42" s="3">
        <v>0.158333539962769</v>
      </c>
      <c r="B42">
        <v>81.551155090332003</v>
      </c>
      <c r="C42">
        <v>81.491096496582003</v>
      </c>
      <c r="D42" s="3">
        <v>81.685684204101605</v>
      </c>
      <c r="E42">
        <v>1.0863499641418499</v>
      </c>
      <c r="F42">
        <v>0.85487550497055098</v>
      </c>
      <c r="G42" s="3">
        <v>1.0874165296554601</v>
      </c>
      <c r="H42">
        <v>1.58333539962769</v>
      </c>
      <c r="I42" s="3">
        <v>63.690727233886697</v>
      </c>
    </row>
    <row r="43" spans="1:9" x14ac:dyDescent="0.25">
      <c r="A43" s="3">
        <v>0.16250020265579199</v>
      </c>
      <c r="B43">
        <v>81.399612426757798</v>
      </c>
      <c r="C43">
        <v>81.367477416992202</v>
      </c>
      <c r="D43" s="3">
        <v>81.535758972167997</v>
      </c>
      <c r="E43">
        <v>1.0851359367370601</v>
      </c>
      <c r="F43">
        <v>0.853870630264282</v>
      </c>
      <c r="G43" s="3">
        <v>1.08620858192444</v>
      </c>
      <c r="H43">
        <v>1.6250020265579199</v>
      </c>
      <c r="I43" s="3">
        <v>63.529975891113303</v>
      </c>
    </row>
    <row r="44" spans="1:9" x14ac:dyDescent="0.25">
      <c r="A44" s="3">
        <v>0.166666880249977</v>
      </c>
      <c r="B44">
        <v>81.240493774414105</v>
      </c>
      <c r="C44">
        <v>81.232406616210895</v>
      </c>
      <c r="D44" s="3">
        <v>81.371940612792997</v>
      </c>
      <c r="E44">
        <v>1.08395063877106</v>
      </c>
      <c r="F44">
        <v>0.85287064313888605</v>
      </c>
      <c r="G44" s="3">
        <v>1.0850089788436901</v>
      </c>
      <c r="H44">
        <v>1.6666687726974501</v>
      </c>
      <c r="I44" s="3">
        <v>63.370845794677699</v>
      </c>
    </row>
    <row r="45" spans="1:9" x14ac:dyDescent="0.25">
      <c r="A45" s="3">
        <v>0.17083355784416199</v>
      </c>
      <c r="B45">
        <v>81.077056884765597</v>
      </c>
      <c r="C45">
        <v>81.0980224609375</v>
      </c>
      <c r="D45" s="3">
        <v>81.209327697753906</v>
      </c>
      <c r="E45">
        <v>1.08274805545807</v>
      </c>
      <c r="F45">
        <v>0.85187977552413896</v>
      </c>
      <c r="G45" s="3">
        <v>1.0838195085525499</v>
      </c>
      <c r="H45">
        <v>1.70833551883698</v>
      </c>
      <c r="I45" s="3">
        <v>63.207298278808601</v>
      </c>
    </row>
    <row r="46" spans="1:9" x14ac:dyDescent="0.25">
      <c r="A46" s="3">
        <v>0.175000220537186</v>
      </c>
      <c r="B46">
        <v>80.922088623046903</v>
      </c>
      <c r="C46">
        <v>80.971771240234403</v>
      </c>
      <c r="D46" s="3">
        <v>81.056457519531307</v>
      </c>
      <c r="E46">
        <v>1.08151531219482</v>
      </c>
      <c r="F46">
        <v>0.85083192586898804</v>
      </c>
      <c r="G46" s="3">
        <v>1.08255934715271</v>
      </c>
      <c r="H46">
        <v>1.7500022649764999</v>
      </c>
      <c r="I46" s="3">
        <v>63.167823791503899</v>
      </c>
    </row>
    <row r="47" spans="1:9" x14ac:dyDescent="0.25">
      <c r="A47" s="3">
        <v>0.17916689813137099</v>
      </c>
      <c r="B47">
        <v>80.770004272460895</v>
      </c>
      <c r="C47">
        <v>80.846588134765597</v>
      </c>
      <c r="D47" s="3">
        <v>80.904968261718807</v>
      </c>
      <c r="E47">
        <v>1.08026230335236</v>
      </c>
      <c r="F47">
        <v>0.84978908300399802</v>
      </c>
      <c r="G47" s="3">
        <v>1.0813086032867401</v>
      </c>
      <c r="H47">
        <v>1.7916690111160301</v>
      </c>
      <c r="I47" s="3">
        <v>63.852596282958999</v>
      </c>
    </row>
    <row r="48" spans="1:9" x14ac:dyDescent="0.25">
      <c r="A48" s="3">
        <v>0.183333575725555</v>
      </c>
      <c r="B48">
        <v>80.623573303222699</v>
      </c>
      <c r="C48">
        <v>80.723823547363295</v>
      </c>
      <c r="D48" s="3">
        <v>80.756744384765597</v>
      </c>
      <c r="E48">
        <v>1.07911276817322</v>
      </c>
      <c r="F48">
        <v>0.84884035587310802</v>
      </c>
      <c r="G48" s="3">
        <v>1.08017337322235</v>
      </c>
      <c r="H48">
        <v>1.83333563804626</v>
      </c>
      <c r="I48" s="3">
        <v>63.453914642333999</v>
      </c>
    </row>
    <row r="49" spans="1:9" x14ac:dyDescent="0.25">
      <c r="A49" s="3">
        <v>0.18750023841857899</v>
      </c>
      <c r="B49">
        <v>80.475395202636705</v>
      </c>
      <c r="C49">
        <v>80.602249145507798</v>
      </c>
      <c r="D49" s="3">
        <v>80.6097412109375</v>
      </c>
      <c r="E49">
        <v>1.07798182964325</v>
      </c>
      <c r="F49">
        <v>0.84790188074111905</v>
      </c>
      <c r="G49" s="3">
        <v>1.0790482759475699</v>
      </c>
      <c r="H49">
        <v>1.8750023841857899</v>
      </c>
      <c r="I49" s="3">
        <v>63.3676567077637</v>
      </c>
    </row>
    <row r="50" spans="1:9" x14ac:dyDescent="0.25">
      <c r="A50" s="3">
        <v>0.191666916012764</v>
      </c>
      <c r="B50">
        <v>80.323562622070298</v>
      </c>
      <c r="C50">
        <v>80.4735107421875</v>
      </c>
      <c r="D50" s="3">
        <v>80.4539794921875</v>
      </c>
      <c r="E50">
        <v>1.07683730125427</v>
      </c>
      <c r="F50">
        <v>0.84691399335861195</v>
      </c>
      <c r="G50" s="3">
        <v>1.07786500453949</v>
      </c>
      <c r="H50">
        <v>1.91666913032532</v>
      </c>
      <c r="I50" s="3">
        <v>63.207279205322301</v>
      </c>
    </row>
    <row r="51" spans="1:9" x14ac:dyDescent="0.25">
      <c r="A51" s="3">
        <v>0.19583357870578799</v>
      </c>
      <c r="B51">
        <v>80.169471740722699</v>
      </c>
      <c r="C51">
        <v>80.345367431640597</v>
      </c>
      <c r="D51" s="3">
        <v>80.299400329589801</v>
      </c>
      <c r="E51">
        <v>1.0756634473800699</v>
      </c>
      <c r="F51">
        <v>0.84593236446380604</v>
      </c>
      <c r="G51" s="3">
        <v>1.0766906738281301</v>
      </c>
      <c r="H51">
        <v>1.95833587646484</v>
      </c>
      <c r="I51" s="3">
        <v>63.06884765625</v>
      </c>
    </row>
    <row r="52" spans="1:9" x14ac:dyDescent="0.25">
      <c r="A52" s="3">
        <v>0.20000025629997301</v>
      </c>
      <c r="B52">
        <v>80.025535583496094</v>
      </c>
      <c r="C52">
        <v>80.227401733398395</v>
      </c>
      <c r="D52" s="3">
        <v>80.157211303710895</v>
      </c>
      <c r="E52">
        <v>1.07450211048126</v>
      </c>
      <c r="F52">
        <v>0.84495735168456998</v>
      </c>
      <c r="G52" s="3">
        <v>1.0755227804184</v>
      </c>
      <c r="H52">
        <v>2.0000026226043701</v>
      </c>
      <c r="I52" s="3">
        <v>62.920001983642599</v>
      </c>
    </row>
    <row r="53" spans="1:9" x14ac:dyDescent="0.25">
      <c r="A53" s="3">
        <v>0.20416693389415699</v>
      </c>
      <c r="B53">
        <v>79.8853759765625</v>
      </c>
      <c r="C53">
        <v>80.110626220703097</v>
      </c>
      <c r="D53" s="3">
        <v>80.016250610351605</v>
      </c>
      <c r="E53">
        <v>1.07335829734802</v>
      </c>
      <c r="F53">
        <v>0.84398841857910201</v>
      </c>
      <c r="G53" s="3">
        <v>1.0743644237518299</v>
      </c>
      <c r="H53">
        <v>2.0416693687439</v>
      </c>
      <c r="I53" s="3">
        <v>62.745082855224602</v>
      </c>
    </row>
    <row r="54" spans="1:9" x14ac:dyDescent="0.25">
      <c r="A54" s="3">
        <v>0.20833359658718101</v>
      </c>
      <c r="B54">
        <v>79.744079589843807</v>
      </c>
      <c r="C54">
        <v>79.989730834960895</v>
      </c>
      <c r="D54" s="3">
        <v>79.870529174804702</v>
      </c>
      <c r="E54">
        <v>1.0722740888595601</v>
      </c>
      <c r="F54">
        <v>0.84307664632797197</v>
      </c>
      <c r="G54" s="3">
        <v>1.0732772350311299</v>
      </c>
      <c r="H54">
        <v>2.0833361148834202</v>
      </c>
      <c r="I54" s="3">
        <v>62.521659851074197</v>
      </c>
    </row>
    <row r="55" spans="1:9" x14ac:dyDescent="0.25">
      <c r="A55" s="3">
        <v>0.21250027418136599</v>
      </c>
      <c r="B55">
        <v>79.600456237792997</v>
      </c>
      <c r="C55">
        <v>79.869667053222699</v>
      </c>
      <c r="D55" s="3">
        <v>79.725921630859403</v>
      </c>
      <c r="E55">
        <v>1.0712074041366599</v>
      </c>
      <c r="F55">
        <v>0.84217464923858598</v>
      </c>
      <c r="G55" s="3">
        <v>1.07219934463501</v>
      </c>
      <c r="H55">
        <v>2.1250026226043701</v>
      </c>
      <c r="I55" s="3">
        <v>62.231681823730497</v>
      </c>
    </row>
    <row r="56" spans="1:9" x14ac:dyDescent="0.25">
      <c r="A56" s="3">
        <v>0.21666693687439001</v>
      </c>
      <c r="B56">
        <v>79.456474304199205</v>
      </c>
      <c r="C56">
        <v>79.749084472656307</v>
      </c>
      <c r="D56" s="3">
        <v>79.580535888671903</v>
      </c>
      <c r="E56">
        <v>1.0700979232788099</v>
      </c>
      <c r="F56">
        <v>0.84121507406234697</v>
      </c>
      <c r="G56" s="3">
        <v>1.0710523128509499</v>
      </c>
      <c r="H56">
        <v>2.1666693687439</v>
      </c>
      <c r="I56" s="3">
        <v>61.850307464599602</v>
      </c>
    </row>
    <row r="57" spans="1:9" x14ac:dyDescent="0.25">
      <c r="A57" s="3">
        <v>0.220833614468575</v>
      </c>
      <c r="B57">
        <v>79.315711975097699</v>
      </c>
      <c r="C57">
        <v>79.629196166992202</v>
      </c>
      <c r="D57" s="3">
        <v>79.436317443847699</v>
      </c>
      <c r="E57">
        <v>1.06898653507233</v>
      </c>
      <c r="F57">
        <v>0.84026026725768999</v>
      </c>
      <c r="G57" s="3">
        <v>1.06991386413574</v>
      </c>
      <c r="H57">
        <v>2.2083361148834202</v>
      </c>
      <c r="I57" s="3">
        <v>61.28955078125</v>
      </c>
    </row>
    <row r="58" spans="1:9" x14ac:dyDescent="0.25">
      <c r="A58" s="3">
        <v>0.22500029206275901</v>
      </c>
      <c r="B58">
        <v>79.180107116699205</v>
      </c>
      <c r="C58">
        <v>79.516357421875</v>
      </c>
      <c r="D58" s="3">
        <v>79.300804138183594</v>
      </c>
      <c r="E58">
        <v>1.0678975582122801</v>
      </c>
      <c r="F58">
        <v>0.839352786540985</v>
      </c>
      <c r="G58" s="3">
        <v>1.06883203983307</v>
      </c>
      <c r="H58">
        <v>2.2500028610229501</v>
      </c>
      <c r="I58" s="3">
        <v>60.698692321777301</v>
      </c>
    </row>
    <row r="59" spans="1:9" x14ac:dyDescent="0.25">
      <c r="A59" s="3">
        <v>0.229166954755783</v>
      </c>
      <c r="B59">
        <v>79.047653198242202</v>
      </c>
      <c r="C59">
        <v>79.404716491699205</v>
      </c>
      <c r="D59" s="3">
        <v>79.166419982910199</v>
      </c>
      <c r="E59">
        <v>1.0668530464172401</v>
      </c>
      <c r="F59">
        <v>0.83845311403274503</v>
      </c>
      <c r="G59" s="3">
        <v>1.0677592754364</v>
      </c>
      <c r="H59">
        <v>2.29166960716248</v>
      </c>
      <c r="I59" s="3">
        <v>59.808692932128899</v>
      </c>
    </row>
    <row r="60" spans="1:9" x14ac:dyDescent="0.25">
      <c r="A60" s="3">
        <v>0.23333363234996801</v>
      </c>
      <c r="B60">
        <v>78.911338806152301</v>
      </c>
      <c r="C60">
        <v>79.287086486816406</v>
      </c>
      <c r="D60" s="3">
        <v>79.024932861328097</v>
      </c>
      <c r="E60">
        <v>1.06581914424896</v>
      </c>
      <c r="F60">
        <v>0.83756291866302501</v>
      </c>
      <c r="G60" s="3">
        <v>1.06670022010803</v>
      </c>
      <c r="H60">
        <v>2.3333363533020002</v>
      </c>
      <c r="I60" s="3">
        <v>58.5747680664063</v>
      </c>
    </row>
    <row r="61" spans="1:9" x14ac:dyDescent="0.25">
      <c r="A61" s="3">
        <v>0.237500309944153</v>
      </c>
      <c r="B61">
        <v>78.773353576660199</v>
      </c>
      <c r="C61">
        <v>79.170082092285199</v>
      </c>
      <c r="D61" s="3">
        <v>78.884490966796903</v>
      </c>
      <c r="E61">
        <v>1.06477987766266</v>
      </c>
      <c r="F61">
        <v>0.83668065071106001</v>
      </c>
      <c r="G61" s="3">
        <v>1.0656493902206401</v>
      </c>
      <c r="H61">
        <v>2.3750030994415301</v>
      </c>
      <c r="I61" s="3">
        <v>56.734058380127003</v>
      </c>
    </row>
    <row r="62" spans="1:9" x14ac:dyDescent="0.25">
      <c r="A62" s="3">
        <v>0.24166697263717701</v>
      </c>
      <c r="B62">
        <v>78.638420104980497</v>
      </c>
      <c r="C62">
        <v>79.057449340820298</v>
      </c>
      <c r="D62" s="3">
        <v>78.749214172363295</v>
      </c>
      <c r="E62">
        <v>1.0637224912643399</v>
      </c>
      <c r="F62">
        <v>0.83576601743698098</v>
      </c>
      <c r="G62" s="3">
        <v>1.06455910205841</v>
      </c>
      <c r="H62">
        <v>2.4166698455810498</v>
      </c>
      <c r="I62" s="3">
        <v>53.327419281005902</v>
      </c>
    </row>
    <row r="63" spans="1:9" x14ac:dyDescent="0.25">
      <c r="A63" s="3">
        <v>0.245833650231361</v>
      </c>
      <c r="B63">
        <v>78.508689880371094</v>
      </c>
      <c r="C63">
        <v>78.945663452148395</v>
      </c>
      <c r="D63" s="3">
        <v>78.615066528320298</v>
      </c>
      <c r="E63">
        <v>1.0626748800277701</v>
      </c>
      <c r="F63">
        <v>0.83485609292983998</v>
      </c>
      <c r="G63" s="3">
        <v>1.06347727775574</v>
      </c>
      <c r="H63">
        <v>2.4583365917205802</v>
      </c>
      <c r="I63" s="3">
        <v>46.393634796142599</v>
      </c>
    </row>
    <row r="64" spans="1:9" x14ac:dyDescent="0.25">
      <c r="A64" s="3">
        <v>0.25000032782554599</v>
      </c>
      <c r="B64">
        <v>78.379966735839801</v>
      </c>
      <c r="C64">
        <v>78.836021423339801</v>
      </c>
      <c r="D64" s="3">
        <v>78.483703613281307</v>
      </c>
      <c r="E64">
        <v>1.0616588592529299</v>
      </c>
      <c r="F64">
        <v>0.83400028944015503</v>
      </c>
      <c r="G64" s="3">
        <v>1.0624612569809</v>
      </c>
      <c r="H64">
        <v>2.5000030994415301</v>
      </c>
      <c r="I64" s="3">
        <v>31.439491271972699</v>
      </c>
    </row>
    <row r="65" spans="1:9" x14ac:dyDescent="0.25">
      <c r="A65" s="3">
        <v>0.25416699051857</v>
      </c>
      <c r="B65">
        <v>78.251922607421903</v>
      </c>
      <c r="C65">
        <v>78.727340698242202</v>
      </c>
      <c r="D65" s="3">
        <v>78.353340148925795</v>
      </c>
      <c r="E65">
        <v>1.0606830120086701</v>
      </c>
      <c r="F65">
        <v>0.83315277099609397</v>
      </c>
      <c r="G65" s="3">
        <v>1.0614535808563199</v>
      </c>
      <c r="H65">
        <v>2.5416698455810498</v>
      </c>
      <c r="I65" s="3">
        <v>31.822608947753899</v>
      </c>
    </row>
    <row r="66" spans="1:9" x14ac:dyDescent="0.25">
      <c r="A66" s="3">
        <v>0.25833365321159402</v>
      </c>
      <c r="B66">
        <v>78.121780395507798</v>
      </c>
      <c r="C66">
        <v>78.614738464355497</v>
      </c>
      <c r="D66" s="3">
        <v>78.218200683593807</v>
      </c>
      <c r="E66">
        <v>1.05969214439392</v>
      </c>
      <c r="F66">
        <v>0.83228302001953103</v>
      </c>
      <c r="G66" s="3">
        <v>1.06042015552521</v>
      </c>
      <c r="H66">
        <v>2.5833365917205802</v>
      </c>
      <c r="I66" s="3">
        <v>30.534669876098601</v>
      </c>
    </row>
    <row r="67" spans="1:9" x14ac:dyDescent="0.25">
      <c r="A67" s="3">
        <v>0.26250034570693997</v>
      </c>
      <c r="B67">
        <v>77.991218566894503</v>
      </c>
      <c r="C67">
        <v>78.502693176269503</v>
      </c>
      <c r="D67" s="3">
        <v>78.0841064453125</v>
      </c>
      <c r="E67">
        <v>1.0586839914321899</v>
      </c>
      <c r="F67">
        <v>0.83141887187957797</v>
      </c>
      <c r="G67" s="3">
        <v>1.0593943595886199</v>
      </c>
      <c r="H67">
        <v>2.6250033378601101</v>
      </c>
      <c r="I67" s="3">
        <v>34.370086669921903</v>
      </c>
    </row>
    <row r="68" spans="1:9" x14ac:dyDescent="0.25">
      <c r="A68" s="3">
        <v>0.26666700839996299</v>
      </c>
      <c r="B68">
        <v>77.864646911621094</v>
      </c>
      <c r="C68">
        <v>78.396476745605497</v>
      </c>
      <c r="D68" s="3">
        <v>77.95703125</v>
      </c>
      <c r="E68">
        <v>1.05768322944641</v>
      </c>
      <c r="F68">
        <v>0.83055716753006004</v>
      </c>
      <c r="G68" s="3">
        <v>1.05837070941925</v>
      </c>
      <c r="H68">
        <v>2.6666700839996298</v>
      </c>
      <c r="I68" s="3">
        <v>36.073551177978501</v>
      </c>
    </row>
    <row r="69" spans="1:9" x14ac:dyDescent="0.25">
      <c r="A69" s="3">
        <v>0.27083367109298701</v>
      </c>
      <c r="B69">
        <v>77.742179870605497</v>
      </c>
      <c r="C69">
        <v>78.291206359863295</v>
      </c>
      <c r="D69" s="3">
        <v>77.830963134765597</v>
      </c>
      <c r="E69">
        <v>1.0566983222961399</v>
      </c>
      <c r="F69">
        <v>0.82970058917999301</v>
      </c>
      <c r="G69" s="3">
        <v>1.0573550462722801</v>
      </c>
      <c r="H69">
        <v>2.7083368301391602</v>
      </c>
      <c r="I69" s="3">
        <v>42.511444091796903</v>
      </c>
    </row>
    <row r="70" spans="1:9" x14ac:dyDescent="0.25">
      <c r="A70" s="3">
        <v>0.27500036358833302</v>
      </c>
      <c r="B70">
        <v>77.619125366210895</v>
      </c>
      <c r="C70">
        <v>78.184272766113295</v>
      </c>
      <c r="D70" s="3">
        <v>77.703071594238295</v>
      </c>
      <c r="E70">
        <v>1.05574083328247</v>
      </c>
      <c r="F70">
        <v>0.82888013124465898</v>
      </c>
      <c r="G70" s="3">
        <v>1.0563839673996001</v>
      </c>
      <c r="H70">
        <v>2.7500035762786901</v>
      </c>
      <c r="I70" s="3">
        <v>43.727714538574197</v>
      </c>
    </row>
    <row r="71" spans="1:9" x14ac:dyDescent="0.25">
      <c r="A71" s="3">
        <v>0.27916702628135698</v>
      </c>
      <c r="B71">
        <v>77.494720458984403</v>
      </c>
      <c r="C71">
        <v>78.078071594238295</v>
      </c>
      <c r="D71" s="3">
        <v>77.576095581054702</v>
      </c>
      <c r="E71">
        <v>1.0548009872436499</v>
      </c>
      <c r="F71">
        <v>0.82806718349456798</v>
      </c>
      <c r="G71" s="3">
        <v>1.05542004108429</v>
      </c>
      <c r="H71">
        <v>2.7916703224182098</v>
      </c>
      <c r="I71" s="3">
        <v>49.458530426025398</v>
      </c>
    </row>
    <row r="72" spans="1:9" x14ac:dyDescent="0.25">
      <c r="A72" s="3">
        <v>0.28333368897437999</v>
      </c>
      <c r="B72">
        <v>77.370956420898395</v>
      </c>
      <c r="C72">
        <v>77.971496582031307</v>
      </c>
      <c r="D72" s="3">
        <v>77.448570251464801</v>
      </c>
      <c r="E72">
        <v>1.05384922027588</v>
      </c>
      <c r="F72">
        <v>0.82722514867782604</v>
      </c>
      <c r="G72" s="3">
        <v>1.05442118644714</v>
      </c>
      <c r="H72">
        <v>2.8333370685577401</v>
      </c>
      <c r="I72" s="3">
        <v>50.200733184814503</v>
      </c>
    </row>
    <row r="73" spans="1:9" x14ac:dyDescent="0.25">
      <c r="A73" s="3">
        <v>0.28750038146972701</v>
      </c>
      <c r="B73">
        <v>77.249908447265597</v>
      </c>
      <c r="C73">
        <v>77.865524291992202</v>
      </c>
      <c r="D73" s="3">
        <v>77.322090148925795</v>
      </c>
      <c r="E73">
        <v>1.05289566516876</v>
      </c>
      <c r="F73">
        <v>0.82638740539550803</v>
      </c>
      <c r="G73" s="3">
        <v>1.0534300804138199</v>
      </c>
      <c r="H73">
        <v>2.8750035762786901</v>
      </c>
      <c r="I73" s="3">
        <v>55.500862121582003</v>
      </c>
    </row>
    <row r="74" spans="1:9" x14ac:dyDescent="0.25">
      <c r="A74" s="3">
        <v>0.29166704416275002</v>
      </c>
      <c r="B74">
        <v>77.130691528320298</v>
      </c>
      <c r="C74">
        <v>77.763923645019503</v>
      </c>
      <c r="D74" s="3">
        <v>77.200927734375</v>
      </c>
      <c r="E74">
        <v>1.05195283889771</v>
      </c>
      <c r="F74">
        <v>0.82557600736617998</v>
      </c>
      <c r="G74" s="3">
        <v>1.0524698495864899</v>
      </c>
      <c r="H74">
        <v>2.9166703224182098</v>
      </c>
      <c r="I74" s="3">
        <v>55.915672302246101</v>
      </c>
    </row>
    <row r="75" spans="1:9" x14ac:dyDescent="0.25">
      <c r="A75" s="3">
        <v>0.29583370685577398</v>
      </c>
      <c r="B75">
        <v>77.014289855957003</v>
      </c>
      <c r="C75">
        <v>77.663215637207003</v>
      </c>
      <c r="D75" s="3">
        <v>77.080619812011705</v>
      </c>
      <c r="E75">
        <v>1.0510454177856401</v>
      </c>
      <c r="F75">
        <v>0.82477045059204102</v>
      </c>
      <c r="G75" s="3">
        <v>1.0515171289444001</v>
      </c>
      <c r="H75">
        <v>2.9583370685577401</v>
      </c>
      <c r="I75" s="3">
        <v>61.001579284667997</v>
      </c>
    </row>
    <row r="76" spans="1:9" x14ac:dyDescent="0.25">
      <c r="A76" s="3">
        <v>0.300000369548798</v>
      </c>
      <c r="B76">
        <v>76.896820068359403</v>
      </c>
      <c r="C76">
        <v>77.559585571289105</v>
      </c>
      <c r="D76" s="3">
        <v>76.956832885742202</v>
      </c>
      <c r="E76">
        <v>1.0501410961151101</v>
      </c>
      <c r="F76">
        <v>0.82397532463073697</v>
      </c>
      <c r="G76" s="3">
        <v>1.0505776405334499</v>
      </c>
      <c r="H76">
        <v>3.0000038146972701</v>
      </c>
      <c r="I76" s="3">
        <v>61.292221069335902</v>
      </c>
    </row>
    <row r="77" spans="1:9" x14ac:dyDescent="0.25">
      <c r="A77" s="3">
        <v>0.30416706204414401</v>
      </c>
      <c r="B77">
        <v>76.7779541015625</v>
      </c>
      <c r="C77">
        <v>77.456550598144503</v>
      </c>
      <c r="D77" s="3">
        <v>76.8348388671875</v>
      </c>
      <c r="E77">
        <v>1.04923331737518</v>
      </c>
      <c r="F77">
        <v>0.82318645715713501</v>
      </c>
      <c r="G77" s="3">
        <v>1.0496512651443499</v>
      </c>
      <c r="H77">
        <v>3.0416705608367902</v>
      </c>
      <c r="I77" s="3">
        <v>66.435218811035199</v>
      </c>
    </row>
    <row r="78" spans="1:9" x14ac:dyDescent="0.25">
      <c r="A78" s="3">
        <v>0.30833372473716703</v>
      </c>
      <c r="B78">
        <v>76.660903930664105</v>
      </c>
      <c r="C78">
        <v>77.355880737304702</v>
      </c>
      <c r="D78" s="3">
        <v>76.717658996582003</v>
      </c>
      <c r="E78">
        <v>1.0483258962631199</v>
      </c>
      <c r="F78">
        <v>0.82238024473190297</v>
      </c>
      <c r="G78" s="3">
        <v>1.0487205982208301</v>
      </c>
      <c r="H78">
        <v>3.0833373069763201</v>
      </c>
      <c r="I78" s="3">
        <v>67.024276733398395</v>
      </c>
    </row>
    <row r="79" spans="1:9" x14ac:dyDescent="0.25">
      <c r="A79" s="3">
        <v>0.31250038743019098</v>
      </c>
      <c r="B79">
        <v>76.548385620117202</v>
      </c>
      <c r="C79">
        <v>77.255943298339801</v>
      </c>
      <c r="D79" s="3">
        <v>76.601951599121094</v>
      </c>
      <c r="E79">
        <v>1.0474275350570701</v>
      </c>
      <c r="F79">
        <v>0.82157862186431896</v>
      </c>
      <c r="G79" s="3">
        <v>1.04780638217926</v>
      </c>
      <c r="H79">
        <v>3.1250040531158398</v>
      </c>
      <c r="I79" s="3">
        <v>72.333801269531307</v>
      </c>
    </row>
    <row r="80" spans="1:9" x14ac:dyDescent="0.25">
      <c r="A80" s="3">
        <v>0.316667079925537</v>
      </c>
      <c r="B80">
        <v>76.435722351074205</v>
      </c>
      <c r="C80">
        <v>77.157730102539105</v>
      </c>
      <c r="D80" s="3">
        <v>76.489601135253906</v>
      </c>
      <c r="E80">
        <v>1.0465402603149401</v>
      </c>
      <c r="F80">
        <v>0.82080841064453103</v>
      </c>
      <c r="G80" s="3">
        <v>1.0469510555267301</v>
      </c>
      <c r="H80">
        <v>3.1666707992553702</v>
      </c>
      <c r="I80" s="3">
        <v>73.544563293457003</v>
      </c>
    </row>
    <row r="81" spans="1:9" x14ac:dyDescent="0.25">
      <c r="A81" s="3">
        <v>0.32083374261856101</v>
      </c>
      <c r="B81">
        <v>76.323600769042997</v>
      </c>
      <c r="C81">
        <v>77.060279846191406</v>
      </c>
      <c r="D81" s="3">
        <v>76.378112792968807</v>
      </c>
      <c r="E81">
        <v>1.0456861257553101</v>
      </c>
      <c r="F81">
        <v>0.82004481554031405</v>
      </c>
      <c r="G81" s="3">
        <v>1.0461010932922401</v>
      </c>
      <c r="H81">
        <v>3.2083375453949001</v>
      </c>
      <c r="I81" s="3">
        <v>80.026596069335895</v>
      </c>
    </row>
    <row r="82" spans="1:9" x14ac:dyDescent="0.25">
      <c r="A82" s="3">
        <v>0.32500040531158397</v>
      </c>
      <c r="B82">
        <v>76.211395263671903</v>
      </c>
      <c r="C82">
        <v>76.960792541503906</v>
      </c>
      <c r="D82" s="3">
        <v>76.264228820800795</v>
      </c>
      <c r="E82">
        <v>1.0448251962661701</v>
      </c>
      <c r="F82">
        <v>0.81927251815795898</v>
      </c>
      <c r="G82" s="3">
        <v>1.04523777961731</v>
      </c>
      <c r="H82">
        <v>3.2500040531158398</v>
      </c>
      <c r="I82" s="3">
        <v>83.395660400390597</v>
      </c>
    </row>
    <row r="83" spans="1:9" x14ac:dyDescent="0.25">
      <c r="A83" s="3">
        <v>0.32916709780693099</v>
      </c>
      <c r="B83">
        <v>76.098861694335895</v>
      </c>
      <c r="C83">
        <v>76.861885070800795</v>
      </c>
      <c r="D83" s="3">
        <v>76.151634216308594</v>
      </c>
      <c r="E83">
        <v>1.0439487695694001</v>
      </c>
      <c r="F83">
        <v>0.81850552558898904</v>
      </c>
      <c r="G83" s="3">
        <v>1.0443795919418299</v>
      </c>
      <c r="H83">
        <v>3.2916707992553702</v>
      </c>
      <c r="I83" s="3">
        <v>95.3753662109375</v>
      </c>
    </row>
    <row r="84" spans="1:9" x14ac:dyDescent="0.25">
      <c r="A84" s="3">
        <v>0.333333760499954</v>
      </c>
      <c r="B84">
        <v>75.988250732421903</v>
      </c>
      <c r="C84">
        <v>76.766288757324205</v>
      </c>
      <c r="D84" s="3">
        <v>76.044227600097699</v>
      </c>
      <c r="E84">
        <v>1.04308414459229</v>
      </c>
      <c r="F84">
        <v>0.81773948669433605</v>
      </c>
      <c r="G84" s="3">
        <v>1.0435218811035201</v>
      </c>
      <c r="H84">
        <v>3.3333375453949001</v>
      </c>
      <c r="I84" s="3">
        <v>111.596305847168</v>
      </c>
    </row>
    <row r="85" spans="1:9" x14ac:dyDescent="0.25">
      <c r="A85" s="3">
        <v>0.33750042319297802</v>
      </c>
      <c r="B85">
        <v>75.880989074707003</v>
      </c>
      <c r="C85">
        <v>76.671493530273395</v>
      </c>
      <c r="D85" s="3">
        <v>75.937324523925795</v>
      </c>
      <c r="E85">
        <v>1.0422321557998699</v>
      </c>
      <c r="F85">
        <v>0.81697839498519897</v>
      </c>
      <c r="G85" s="3">
        <v>1.04267013072968</v>
      </c>
      <c r="H85">
        <v>3.3750042915344198</v>
      </c>
      <c r="I85" s="3">
        <v>139.84030151367199</v>
      </c>
    </row>
    <row r="86" spans="1:9" x14ac:dyDescent="0.25">
      <c r="A86" s="3">
        <v>0.34166711568832397</v>
      </c>
      <c r="B86">
        <v>75.773674011230497</v>
      </c>
      <c r="C86">
        <v>76.576210021972699</v>
      </c>
      <c r="D86" s="3">
        <v>75.829055786132798</v>
      </c>
      <c r="E86">
        <v>1.04139256477356</v>
      </c>
      <c r="F86">
        <v>0.81624001264572099</v>
      </c>
      <c r="G86" s="3">
        <v>1.0418462753295901</v>
      </c>
      <c r="H86">
        <v>3.4166710376739502</v>
      </c>
      <c r="I86" s="3">
        <v>137.86224365234401</v>
      </c>
    </row>
    <row r="87" spans="1:9" x14ac:dyDescent="0.25">
      <c r="A87" s="3">
        <v>0.34583377838134799</v>
      </c>
      <c r="B87">
        <v>75.665168762207003</v>
      </c>
      <c r="C87">
        <v>76.481590270996094</v>
      </c>
      <c r="D87" s="3">
        <v>75.721397399902301</v>
      </c>
      <c r="E87">
        <v>1.04056704044342</v>
      </c>
      <c r="F87">
        <v>0.81550765037536599</v>
      </c>
      <c r="G87" s="3">
        <v>1.0410237312316899</v>
      </c>
      <c r="H87">
        <v>3.4583377838134801</v>
      </c>
      <c r="I87" s="3">
        <v>139.16003417968801</v>
      </c>
    </row>
    <row r="88" spans="1:9" x14ac:dyDescent="0.25">
      <c r="A88" s="3">
        <v>0.350000441074371</v>
      </c>
      <c r="B88">
        <v>75.557746887207003</v>
      </c>
      <c r="C88">
        <v>76.386787414550795</v>
      </c>
      <c r="D88" s="3">
        <v>75.613220214843807</v>
      </c>
      <c r="E88">
        <v>1.0397408008575399</v>
      </c>
      <c r="F88">
        <v>0.81476140022277799</v>
      </c>
      <c r="G88" s="3">
        <v>1.0401747226715099</v>
      </c>
      <c r="H88">
        <v>3.5000045299529998</v>
      </c>
      <c r="I88" s="3">
        <v>135.06587219238301</v>
      </c>
    </row>
    <row r="89" spans="1:9" x14ac:dyDescent="0.25">
      <c r="A89" s="3">
        <v>0.35416713356971702</v>
      </c>
      <c r="B89">
        <v>75.452941894531307</v>
      </c>
      <c r="C89">
        <v>76.292541503906307</v>
      </c>
      <c r="D89" s="3">
        <v>75.505805969238295</v>
      </c>
      <c r="E89">
        <v>1.0389152765273999</v>
      </c>
      <c r="F89">
        <v>0.81401950120925903</v>
      </c>
      <c r="G89" s="3">
        <v>1.0393315553665201</v>
      </c>
      <c r="H89">
        <v>3.5416712760925302</v>
      </c>
      <c r="I89" s="3">
        <v>132.88323974609401</v>
      </c>
    </row>
    <row r="90" spans="1:9" x14ac:dyDescent="0.25">
      <c r="A90" s="3">
        <v>0.35833379626274098</v>
      </c>
      <c r="B90">
        <v>75.348457336425795</v>
      </c>
      <c r="C90">
        <v>76.201004028320298</v>
      </c>
      <c r="D90" s="3">
        <v>75.401962280273395</v>
      </c>
      <c r="E90">
        <v>1.0380948781967201</v>
      </c>
      <c r="F90">
        <v>0.81329256296157804</v>
      </c>
      <c r="G90" s="3">
        <v>1.0385091304779099</v>
      </c>
      <c r="H90">
        <v>3.5833380222320601</v>
      </c>
      <c r="I90" s="3">
        <v>126.706901550293</v>
      </c>
    </row>
    <row r="91" spans="1:9" x14ac:dyDescent="0.25">
      <c r="A91" s="3">
        <v>0.36250045895576499</v>
      </c>
      <c r="B91">
        <v>75.246139526367202</v>
      </c>
      <c r="C91">
        <v>76.110221862792997</v>
      </c>
      <c r="D91" s="3">
        <v>75.298477172851605</v>
      </c>
      <c r="E91">
        <v>1.03730440139771</v>
      </c>
      <c r="F91">
        <v>0.81257063150405895</v>
      </c>
      <c r="G91" s="3">
        <v>1.03769135475159</v>
      </c>
      <c r="H91">
        <v>3.6250045299529998</v>
      </c>
      <c r="I91" s="3">
        <v>125.515998840332</v>
      </c>
    </row>
    <row r="92" spans="1:9" x14ac:dyDescent="0.25">
      <c r="A92" s="3">
        <v>0.36666715145111101</v>
      </c>
      <c r="B92">
        <v>75.143836975097699</v>
      </c>
      <c r="C92">
        <v>76.018081665039105</v>
      </c>
      <c r="D92" s="3">
        <v>75.192459106445298</v>
      </c>
      <c r="E92">
        <v>1.0365128517150899</v>
      </c>
      <c r="F92">
        <v>0.81185752153396595</v>
      </c>
      <c r="G92" s="3">
        <v>1.0368824005127</v>
      </c>
      <c r="H92">
        <v>3.6666712760925302</v>
      </c>
      <c r="I92" s="3">
        <v>119.845695495605</v>
      </c>
    </row>
    <row r="93" spans="1:9" x14ac:dyDescent="0.25">
      <c r="A93" s="3">
        <v>0.37083381414413502</v>
      </c>
      <c r="B93">
        <v>75.040412902832003</v>
      </c>
      <c r="C93">
        <v>75.926521301269503</v>
      </c>
      <c r="D93" s="3">
        <v>75.087203979492202</v>
      </c>
      <c r="E93">
        <v>1.03571617603302</v>
      </c>
      <c r="F93">
        <v>0.81114977598190297</v>
      </c>
      <c r="G93" s="3">
        <v>1.03607726097107</v>
      </c>
      <c r="H93">
        <v>3.7083380222320601</v>
      </c>
      <c r="I93" s="3">
        <v>119.150520324707</v>
      </c>
    </row>
    <row r="94" spans="1:9" x14ac:dyDescent="0.25">
      <c r="A94" s="3">
        <v>0.37500047683715798</v>
      </c>
      <c r="B94">
        <v>74.935127258300795</v>
      </c>
      <c r="C94">
        <v>75.836334228515597</v>
      </c>
      <c r="D94" s="3">
        <v>74.980758666992202</v>
      </c>
      <c r="E94">
        <v>1.03490149974823</v>
      </c>
      <c r="F94">
        <v>0.81043362617492698</v>
      </c>
      <c r="G94" s="3">
        <v>1.0352317094802901</v>
      </c>
      <c r="H94">
        <v>3.7500047683715798</v>
      </c>
      <c r="I94" s="3">
        <v>113.889350891113</v>
      </c>
    </row>
    <row r="95" spans="1:9" x14ac:dyDescent="0.25">
      <c r="A95" s="3">
        <v>0.379167139530182</v>
      </c>
      <c r="B95">
        <v>74.836982727050795</v>
      </c>
      <c r="C95">
        <v>75.746749877929702</v>
      </c>
      <c r="D95" s="3">
        <v>74.878074645996094</v>
      </c>
      <c r="E95">
        <v>1.0341228246688801</v>
      </c>
      <c r="F95">
        <v>0.80972146987914995</v>
      </c>
      <c r="G95" s="3">
        <v>1.03441858291626</v>
      </c>
      <c r="H95">
        <v>3.7916715145111102</v>
      </c>
      <c r="I95" s="3">
        <v>113.50241851806599</v>
      </c>
    </row>
    <row r="96" spans="1:9" x14ac:dyDescent="0.25">
      <c r="A96" s="3">
        <v>0.38333383202552801</v>
      </c>
      <c r="B96">
        <v>74.738685607910199</v>
      </c>
      <c r="C96">
        <v>75.658470153808594</v>
      </c>
      <c r="D96" s="3">
        <v>74.778015136718807</v>
      </c>
      <c r="E96">
        <v>1.0333333015441899</v>
      </c>
      <c r="F96">
        <v>0.80902838706970204</v>
      </c>
      <c r="G96" s="3">
        <v>1.03362417221069</v>
      </c>
      <c r="H96">
        <v>3.8333382606506299</v>
      </c>
      <c r="I96" s="3">
        <v>108.430946350098</v>
      </c>
    </row>
    <row r="97" spans="1:9" x14ac:dyDescent="0.25">
      <c r="A97" s="3">
        <v>0.38750049471855202</v>
      </c>
      <c r="B97">
        <v>74.640655517578097</v>
      </c>
      <c r="C97">
        <v>75.570846557617202</v>
      </c>
      <c r="D97" s="3">
        <v>74.677322387695298</v>
      </c>
      <c r="E97">
        <v>1.0325888395309399</v>
      </c>
      <c r="F97">
        <v>0.80834013223648105</v>
      </c>
      <c r="G97" s="3">
        <v>1.03284168243408</v>
      </c>
      <c r="H97">
        <v>3.8750050067901598</v>
      </c>
      <c r="I97" s="3">
        <v>108.143417358398</v>
      </c>
    </row>
    <row r="98" spans="1:9" x14ac:dyDescent="0.25">
      <c r="A98" s="3">
        <v>0.39166715741157498</v>
      </c>
      <c r="B98">
        <v>74.537628173828097</v>
      </c>
      <c r="C98">
        <v>75.482246398925795</v>
      </c>
      <c r="D98" s="3">
        <v>74.570449829101605</v>
      </c>
      <c r="E98">
        <v>1.0318136215210001</v>
      </c>
      <c r="F98">
        <v>0.80765014886856101</v>
      </c>
      <c r="G98" s="3">
        <v>1.0320392847061199</v>
      </c>
      <c r="H98">
        <v>3.9166717529296902</v>
      </c>
      <c r="I98" s="3">
        <v>102.944526672363</v>
      </c>
    </row>
    <row r="99" spans="1:9" x14ac:dyDescent="0.25">
      <c r="A99" s="3">
        <v>0.395833849906921</v>
      </c>
      <c r="B99">
        <v>74.440002441406307</v>
      </c>
      <c r="C99">
        <v>75.394172668457003</v>
      </c>
      <c r="D99" s="3">
        <v>74.468734741210895</v>
      </c>
      <c r="E99">
        <v>1.0310523509979199</v>
      </c>
      <c r="F99">
        <v>0.80696469545364402</v>
      </c>
      <c r="G99" s="3">
        <v>1.031254529953</v>
      </c>
      <c r="H99">
        <v>3.9583384990692099</v>
      </c>
      <c r="I99" s="3">
        <v>102.399368286133</v>
      </c>
    </row>
    <row r="100" spans="1:9" x14ac:dyDescent="0.25">
      <c r="A100" s="3">
        <v>0.40000051259994501</v>
      </c>
      <c r="B100">
        <v>74.343429565429702</v>
      </c>
      <c r="C100">
        <v>75.308128356933594</v>
      </c>
      <c r="D100" s="3">
        <v>74.370468139648395</v>
      </c>
      <c r="E100">
        <v>1.0302762985229501</v>
      </c>
      <c r="F100">
        <v>0.80628067255020097</v>
      </c>
      <c r="G100" s="3">
        <v>1.03045117855072</v>
      </c>
      <c r="H100">
        <v>4.0000052452087402</v>
      </c>
      <c r="I100" s="3">
        <v>97.003776550292997</v>
      </c>
    </row>
    <row r="101" spans="1:9" x14ac:dyDescent="0.25">
      <c r="A101" s="3">
        <v>0.40416717529296903</v>
      </c>
      <c r="B101">
        <v>74.249282836914105</v>
      </c>
      <c r="C101">
        <v>75.222648620605497</v>
      </c>
      <c r="D101" s="3">
        <v>74.272209167480497</v>
      </c>
      <c r="E101">
        <v>1.0295335054397601</v>
      </c>
      <c r="F101">
        <v>0.80560064315795898</v>
      </c>
      <c r="G101" s="3">
        <v>1.02967321872711</v>
      </c>
      <c r="H101">
        <v>4.0416717529296902</v>
      </c>
      <c r="I101" s="3">
        <v>95.660171508789105</v>
      </c>
    </row>
    <row r="102" spans="1:9" x14ac:dyDescent="0.25">
      <c r="A102" s="3">
        <v>0.40833386778831499</v>
      </c>
      <c r="B102">
        <v>74.155014038085895</v>
      </c>
      <c r="C102">
        <v>75.137275695800795</v>
      </c>
      <c r="D102" s="3">
        <v>74.173843383789105</v>
      </c>
      <c r="E102">
        <v>1.02881979942322</v>
      </c>
      <c r="F102">
        <v>0.80493545532226596</v>
      </c>
      <c r="G102" s="3">
        <v>1.02893686294556</v>
      </c>
      <c r="H102">
        <v>4.0833387374877903</v>
      </c>
      <c r="I102" s="3">
        <v>89.012535095214801</v>
      </c>
    </row>
    <row r="103" spans="1:9" x14ac:dyDescent="0.25">
      <c r="A103" s="3">
        <v>0.412500530481339</v>
      </c>
      <c r="B103">
        <v>74.059967041015597</v>
      </c>
      <c r="C103">
        <v>75.052490234375</v>
      </c>
      <c r="D103" s="3">
        <v>74.075790405273395</v>
      </c>
      <c r="E103">
        <v>1.02809226512909</v>
      </c>
      <c r="F103">
        <v>0.80427509546279896</v>
      </c>
      <c r="G103" s="3">
        <v>1.02818262577057</v>
      </c>
      <c r="H103">
        <v>4.1250052452087402</v>
      </c>
      <c r="I103" s="3">
        <v>85.117485046386705</v>
      </c>
    </row>
    <row r="104" spans="1:9" x14ac:dyDescent="0.25">
      <c r="A104" s="3">
        <v>0.41666719317436202</v>
      </c>
      <c r="B104">
        <v>73.964050292968807</v>
      </c>
      <c r="C104">
        <v>74.967697143554702</v>
      </c>
      <c r="D104" s="3">
        <v>73.975692749023395</v>
      </c>
      <c r="E104">
        <v>1.0273597240448</v>
      </c>
      <c r="F104">
        <v>0.80360895395278897</v>
      </c>
      <c r="G104" s="3">
        <v>1.0274081230163601</v>
      </c>
      <c r="H104">
        <v>4.1666722297668501</v>
      </c>
      <c r="I104" s="3">
        <v>71.928421020507798</v>
      </c>
    </row>
    <row r="105" spans="1:9" x14ac:dyDescent="0.25">
      <c r="A105" s="3">
        <v>0.42083388566970797</v>
      </c>
      <c r="B105">
        <v>73.872428894042997</v>
      </c>
      <c r="C105">
        <v>74.883399963378906</v>
      </c>
      <c r="D105" s="3">
        <v>73.878196716308594</v>
      </c>
      <c r="E105">
        <v>1.02663910388947</v>
      </c>
      <c r="F105">
        <v>0.80294710397720304</v>
      </c>
      <c r="G105" s="3">
        <v>1.0266473293304399</v>
      </c>
      <c r="H105">
        <v>4.2083387374877903</v>
      </c>
      <c r="I105" s="3">
        <v>52.879962921142599</v>
      </c>
    </row>
    <row r="106" spans="1:9" x14ac:dyDescent="0.25">
      <c r="A106" s="3">
        <v>0.42500054836273199</v>
      </c>
      <c r="B106">
        <v>73.782608032226605</v>
      </c>
      <c r="C106">
        <v>74.800842285156307</v>
      </c>
      <c r="D106" s="3">
        <v>73.785316467285199</v>
      </c>
      <c r="E106">
        <v>1.0259200334548999</v>
      </c>
      <c r="F106">
        <v>0.80229407548904397</v>
      </c>
      <c r="G106" s="3">
        <v>1.02590036392212</v>
      </c>
      <c r="H106">
        <v>4.2500052452087402</v>
      </c>
      <c r="I106" s="3">
        <v>29.795387268066399</v>
      </c>
    </row>
    <row r="107" spans="1:9" x14ac:dyDescent="0.25">
      <c r="A107" s="3">
        <v>0.429167211055756</v>
      </c>
      <c r="B107">
        <v>73.692672729492202</v>
      </c>
      <c r="C107">
        <v>74.718864440917997</v>
      </c>
      <c r="D107" s="3">
        <v>73.690628051757798</v>
      </c>
      <c r="E107">
        <v>1.02522909641266</v>
      </c>
      <c r="F107">
        <v>0.80164533853530895</v>
      </c>
      <c r="G107" s="3">
        <v>1.02515685558319</v>
      </c>
      <c r="H107">
        <v>4.2916722297668501</v>
      </c>
      <c r="I107" s="3">
        <v>32.470874786377003</v>
      </c>
    </row>
    <row r="108" spans="1:9" x14ac:dyDescent="0.25">
      <c r="A108" s="3">
        <v>0.43333387374877902</v>
      </c>
      <c r="B108">
        <v>73.601943969726605</v>
      </c>
      <c r="C108">
        <v>74.633918762207003</v>
      </c>
      <c r="D108" s="3">
        <v>73.594100952148395</v>
      </c>
      <c r="E108">
        <v>1.0245441198348999</v>
      </c>
      <c r="F108">
        <v>0.80098354816436801</v>
      </c>
      <c r="G108" s="3">
        <v>1.0244339704513501</v>
      </c>
      <c r="H108">
        <v>4.3333387374877903</v>
      </c>
      <c r="I108" s="3">
        <v>31.261232376098601</v>
      </c>
    </row>
    <row r="109" spans="1:9" x14ac:dyDescent="0.25">
      <c r="A109" s="3">
        <v>0.43750056624412498</v>
      </c>
      <c r="B109">
        <v>73.511253356933594</v>
      </c>
      <c r="C109">
        <v>74.551963806152301</v>
      </c>
      <c r="D109" s="3">
        <v>73.498886108398395</v>
      </c>
      <c r="E109">
        <v>1.0238440036773699</v>
      </c>
      <c r="F109">
        <v>0.80034631490707397</v>
      </c>
      <c r="G109" s="3">
        <v>1.0237019062042201</v>
      </c>
      <c r="H109">
        <v>4.3750057220459002</v>
      </c>
      <c r="I109" s="3">
        <v>35.781700134277301</v>
      </c>
    </row>
    <row r="110" spans="1:9" x14ac:dyDescent="0.25">
      <c r="A110" s="3">
        <v>0.44166722893714899</v>
      </c>
      <c r="B110">
        <v>73.421470642089801</v>
      </c>
      <c r="C110">
        <v>74.471664428710895</v>
      </c>
      <c r="D110" s="3">
        <v>73.404579162597699</v>
      </c>
      <c r="E110">
        <v>1.0231398344039899</v>
      </c>
      <c r="F110">
        <v>0.79969877004623402</v>
      </c>
      <c r="G110" s="3">
        <v>1.0229477882385301</v>
      </c>
      <c r="H110">
        <v>4.4166722297668501</v>
      </c>
      <c r="I110" s="3">
        <v>38.036239624023402</v>
      </c>
    </row>
    <row r="111" spans="1:9" x14ac:dyDescent="0.25">
      <c r="A111" s="3">
        <v>0.44583389163017301</v>
      </c>
      <c r="B111">
        <v>73.334121704101605</v>
      </c>
      <c r="C111">
        <v>74.391105651855497</v>
      </c>
      <c r="D111" s="3">
        <v>73.311149597167997</v>
      </c>
      <c r="E111">
        <v>1.0224478244781501</v>
      </c>
      <c r="F111">
        <v>0.79906207323074296</v>
      </c>
      <c r="G111" s="3">
        <v>1.0222134590148899</v>
      </c>
      <c r="H111">
        <v>4.4583392143249503</v>
      </c>
      <c r="I111" s="3">
        <v>44.093761444091797</v>
      </c>
    </row>
    <row r="112" spans="1:9" x14ac:dyDescent="0.25">
      <c r="A112" s="3">
        <v>0.45000058412551902</v>
      </c>
      <c r="B112">
        <v>73.2479248046875</v>
      </c>
      <c r="C112">
        <v>74.307945251464801</v>
      </c>
      <c r="D112" s="3">
        <v>73.220207214355497</v>
      </c>
      <c r="E112">
        <v>1.0217708349227901</v>
      </c>
      <c r="F112">
        <v>0.798425853252411</v>
      </c>
      <c r="G112" s="3">
        <v>1.0215028524398799</v>
      </c>
      <c r="H112">
        <v>4.5000057220459002</v>
      </c>
      <c r="I112" s="3">
        <v>45.236831665039098</v>
      </c>
    </row>
    <row r="113" spans="1:9" x14ac:dyDescent="0.25">
      <c r="A113" s="3">
        <v>0.45416724681854198</v>
      </c>
      <c r="B113">
        <v>73.160743713378906</v>
      </c>
      <c r="C113">
        <v>74.2288818359375</v>
      </c>
      <c r="D113" s="3">
        <v>73.128364562988295</v>
      </c>
      <c r="E113">
        <v>1.0211029052734399</v>
      </c>
      <c r="F113">
        <v>0.79780501127242998</v>
      </c>
      <c r="G113" s="3">
        <v>1.0207885503768901</v>
      </c>
      <c r="H113">
        <v>4.5416727066040004</v>
      </c>
      <c r="I113" s="3">
        <v>50.846946716308601</v>
      </c>
    </row>
    <row r="114" spans="1:9" x14ac:dyDescent="0.25">
      <c r="A114" s="3">
        <v>0.458333909511566</v>
      </c>
      <c r="B114">
        <v>73.073081970214801</v>
      </c>
      <c r="C114">
        <v>74.149749755859403</v>
      </c>
      <c r="D114" s="3">
        <v>73.034126281738295</v>
      </c>
      <c r="E114">
        <v>1.02043676376343</v>
      </c>
      <c r="F114">
        <v>0.79716831445694003</v>
      </c>
      <c r="G114" s="3">
        <v>1.0200731754303001</v>
      </c>
      <c r="H114">
        <v>4.5833392143249503</v>
      </c>
      <c r="I114" s="3">
        <v>51.492473602294901</v>
      </c>
    </row>
    <row r="115" spans="1:9" x14ac:dyDescent="0.25">
      <c r="A115" s="3">
        <v>0.46250060200691201</v>
      </c>
      <c r="B115">
        <v>72.987869262695298</v>
      </c>
      <c r="C115">
        <v>74.070793151855497</v>
      </c>
      <c r="D115" s="3">
        <v>72.942077636718807</v>
      </c>
      <c r="E115">
        <v>1.0197734832763701</v>
      </c>
      <c r="F115">
        <v>0.79655224084854104</v>
      </c>
      <c r="G115" s="3">
        <v>1.0193611383438099</v>
      </c>
      <c r="H115">
        <v>4.6250057220459002</v>
      </c>
      <c r="I115" s="3">
        <v>56.719364166259801</v>
      </c>
    </row>
    <row r="116" spans="1:9" x14ac:dyDescent="0.25">
      <c r="A116" s="3">
        <v>0.46666726469993602</v>
      </c>
      <c r="B116">
        <v>72.903259277343807</v>
      </c>
      <c r="C116">
        <v>73.993179321289105</v>
      </c>
      <c r="D116" s="3">
        <v>72.852447509765597</v>
      </c>
      <c r="E116">
        <v>1.01910495758057</v>
      </c>
      <c r="F116">
        <v>0.795953989028931</v>
      </c>
      <c r="G116" s="3">
        <v>1.0186415910720801</v>
      </c>
      <c r="H116">
        <v>4.6666727066040004</v>
      </c>
      <c r="I116" s="3">
        <v>57.082141876220703</v>
      </c>
    </row>
    <row r="117" spans="1:9" x14ac:dyDescent="0.25">
      <c r="A117" s="3">
        <v>0.47083392739295998</v>
      </c>
      <c r="B117">
        <v>72.820098876953097</v>
      </c>
      <c r="C117">
        <v>73.915962219238295</v>
      </c>
      <c r="D117" s="3">
        <v>72.7625732421875</v>
      </c>
      <c r="E117">
        <v>1.01846098899841</v>
      </c>
      <c r="F117">
        <v>0.79534316062927202</v>
      </c>
      <c r="G117" s="3">
        <v>1.0179349184036299</v>
      </c>
      <c r="H117">
        <v>4.7083392143249503</v>
      </c>
      <c r="I117" s="3">
        <v>62.145473480224602</v>
      </c>
    </row>
    <row r="118" spans="1:9" x14ac:dyDescent="0.25">
      <c r="A118" s="3">
        <v>0.475000619888306</v>
      </c>
      <c r="B118">
        <v>72.737243652343807</v>
      </c>
      <c r="C118">
        <v>73.837509155273395</v>
      </c>
      <c r="D118" s="3">
        <v>72.673133850097699</v>
      </c>
      <c r="E118">
        <v>1.01782321929932</v>
      </c>
      <c r="F118">
        <v>0.79473519325256303</v>
      </c>
      <c r="G118" s="3">
        <v>1.0172523260116599</v>
      </c>
      <c r="H118">
        <v>4.7500061988830602</v>
      </c>
      <c r="I118" s="3">
        <v>62.440509796142599</v>
      </c>
    </row>
    <row r="119" spans="1:9" x14ac:dyDescent="0.25">
      <c r="A119" s="3">
        <v>0.47916728258132901</v>
      </c>
      <c r="B119">
        <v>72.653633117675795</v>
      </c>
      <c r="C119">
        <v>73.761070251464801</v>
      </c>
      <c r="D119" s="3">
        <v>72.583816528320298</v>
      </c>
      <c r="E119">
        <v>1.01717936992645</v>
      </c>
      <c r="F119">
        <v>0.79413801431655895</v>
      </c>
      <c r="G119" s="3">
        <v>1.01656198501587</v>
      </c>
      <c r="H119">
        <v>4.7916727066040004</v>
      </c>
      <c r="I119" s="3">
        <v>67.693023681640597</v>
      </c>
    </row>
    <row r="120" spans="1:9" x14ac:dyDescent="0.25">
      <c r="A120" s="3">
        <v>0.48333394527435303</v>
      </c>
      <c r="B120">
        <v>72.570220947265597</v>
      </c>
      <c r="C120">
        <v>73.686485290527301</v>
      </c>
      <c r="D120" s="3">
        <v>72.493499755859403</v>
      </c>
      <c r="E120">
        <v>1.0165385007858301</v>
      </c>
      <c r="F120">
        <v>0.79354012012481701</v>
      </c>
      <c r="G120" s="3">
        <v>1.0158613920211801</v>
      </c>
      <c r="H120">
        <v>4.8333396911621103</v>
      </c>
      <c r="I120" s="3">
        <v>68.188804626464801</v>
      </c>
    </row>
    <row r="121" spans="1:9" x14ac:dyDescent="0.25">
      <c r="A121" s="3">
        <v>0.48750063776969899</v>
      </c>
      <c r="B121">
        <v>72.488967895507798</v>
      </c>
      <c r="C121">
        <v>73.610603332519503</v>
      </c>
      <c r="D121" s="3">
        <v>72.404754638671903</v>
      </c>
      <c r="E121">
        <v>1.0158991813659699</v>
      </c>
      <c r="F121">
        <v>0.79294490814208995</v>
      </c>
      <c r="G121" s="3">
        <v>1.01517069339752</v>
      </c>
      <c r="H121">
        <v>4.8750061988830602</v>
      </c>
      <c r="I121" s="3">
        <v>73.708686828613295</v>
      </c>
    </row>
    <row r="122" spans="1:9" x14ac:dyDescent="0.25">
      <c r="A122" s="3">
        <v>0.491667300462723</v>
      </c>
      <c r="B122">
        <v>72.409820556640597</v>
      </c>
      <c r="C122">
        <v>73.535240173339801</v>
      </c>
      <c r="D122" s="3">
        <v>72.318641662597699</v>
      </c>
      <c r="E122">
        <v>1.0152747631073</v>
      </c>
      <c r="F122">
        <v>0.792366683483124</v>
      </c>
      <c r="G122" s="3">
        <v>1.01448667049408</v>
      </c>
      <c r="H122">
        <v>4.9166731834411603</v>
      </c>
      <c r="I122" s="3">
        <v>75.121047973632798</v>
      </c>
    </row>
    <row r="123" spans="1:9" x14ac:dyDescent="0.25">
      <c r="A123" s="3">
        <v>0.49583396315574602</v>
      </c>
      <c r="B123">
        <v>72.328407287597699</v>
      </c>
      <c r="C123">
        <v>73.460990905761705</v>
      </c>
      <c r="D123" s="3">
        <v>72.2318115234375</v>
      </c>
      <c r="E123">
        <v>1.01464760303497</v>
      </c>
      <c r="F123">
        <v>0.79178124666214</v>
      </c>
      <c r="G123" s="3">
        <v>1.0138076543807999</v>
      </c>
      <c r="H123">
        <v>4.9583396911621103</v>
      </c>
      <c r="I123" s="3">
        <v>82.030784606933594</v>
      </c>
    </row>
    <row r="124" spans="1:9" x14ac:dyDescent="0.25">
      <c r="A124" s="3">
        <v>0.50000065565109297</v>
      </c>
      <c r="B124">
        <v>72.249717712402301</v>
      </c>
      <c r="C124">
        <v>73.386367797851605</v>
      </c>
      <c r="D124" s="3">
        <v>72.144119262695298</v>
      </c>
      <c r="E124">
        <v>1.0140523910522501</v>
      </c>
      <c r="F124">
        <v>0.791190445423126</v>
      </c>
      <c r="G124" s="3">
        <v>1.0131418704986599</v>
      </c>
      <c r="H124">
        <v>5.0000061988830602</v>
      </c>
      <c r="I124" s="3">
        <v>86.542823791503906</v>
      </c>
    </row>
    <row r="125" spans="1:9" x14ac:dyDescent="0.25">
      <c r="A125" s="3">
        <v>0.50416731834411599</v>
      </c>
      <c r="B125">
        <v>72.168777465820298</v>
      </c>
      <c r="C125">
        <v>73.312522888183594</v>
      </c>
      <c r="D125" s="3">
        <v>72.057479858398395</v>
      </c>
      <c r="E125">
        <v>1.0134198665618901</v>
      </c>
      <c r="F125">
        <v>0.79061460494995095</v>
      </c>
      <c r="G125" s="3">
        <v>1.01247274875641</v>
      </c>
      <c r="H125">
        <v>5.0416731834411603</v>
      </c>
      <c r="I125" s="3">
        <v>101.16644287109401</v>
      </c>
    </row>
    <row r="126" spans="1:9" x14ac:dyDescent="0.25">
      <c r="A126" s="3">
        <v>0.50833398103714</v>
      </c>
      <c r="B126">
        <v>72.090621948242202</v>
      </c>
      <c r="C126">
        <v>73.240478515625</v>
      </c>
      <c r="D126" s="3">
        <v>71.971237182617202</v>
      </c>
      <c r="E126">
        <v>1.0128139257430999</v>
      </c>
      <c r="F126">
        <v>0.79004442691803001</v>
      </c>
      <c r="G126" s="3">
        <v>1.0117930173873899</v>
      </c>
      <c r="H126">
        <v>5.0833396911621103</v>
      </c>
      <c r="I126" s="3">
        <v>125.710166931152</v>
      </c>
    </row>
    <row r="127" spans="1:9" x14ac:dyDescent="0.25">
      <c r="A127" s="3">
        <v>0.51250064373016402</v>
      </c>
      <c r="B127">
        <v>72.012931823730497</v>
      </c>
      <c r="C127">
        <v>73.167678833007798</v>
      </c>
      <c r="D127" s="3">
        <v>71.885826110839801</v>
      </c>
      <c r="E127">
        <v>1.01220667362213</v>
      </c>
      <c r="F127">
        <v>0.78947126865386996</v>
      </c>
      <c r="G127" s="3">
        <v>1.01112544536591</v>
      </c>
      <c r="H127">
        <v>5.1250066757202104</v>
      </c>
      <c r="I127" s="3">
        <v>140.24330139160199</v>
      </c>
    </row>
    <row r="128" spans="1:9" x14ac:dyDescent="0.25">
      <c r="A128" s="3">
        <v>0.51666730642318703</v>
      </c>
      <c r="B128">
        <v>71.936912536621094</v>
      </c>
      <c r="C128">
        <v>73.094444274902301</v>
      </c>
      <c r="D128" s="3">
        <v>71.802040100097699</v>
      </c>
      <c r="E128">
        <v>1.0116097927093499</v>
      </c>
      <c r="F128">
        <v>0.788907170295715</v>
      </c>
      <c r="G128" s="3">
        <v>1.0104719400405899</v>
      </c>
      <c r="H128">
        <v>5.1666731834411603</v>
      </c>
      <c r="I128" s="3">
        <v>137.224197387695</v>
      </c>
    </row>
    <row r="129" spans="1:9" x14ac:dyDescent="0.25">
      <c r="A129" s="3">
        <v>0.52083402872085605</v>
      </c>
      <c r="B129">
        <v>71.859596252441406</v>
      </c>
      <c r="C129">
        <v>73.022865295410199</v>
      </c>
      <c r="D129" s="3">
        <v>71.7178955078125</v>
      </c>
      <c r="E129">
        <v>1.0110235214233401</v>
      </c>
      <c r="F129">
        <v>0.78834539651870705</v>
      </c>
      <c r="G129" s="3">
        <v>1.0098174810409499</v>
      </c>
      <c r="H129">
        <v>5.2083401679992702</v>
      </c>
      <c r="I129" s="3">
        <v>138.42802429199199</v>
      </c>
    </row>
    <row r="130" spans="1:9" x14ac:dyDescent="0.25">
      <c r="A130" s="3">
        <v>0.52500069141387895</v>
      </c>
      <c r="B130">
        <v>71.782730102539105</v>
      </c>
      <c r="C130">
        <v>72.951744079589801</v>
      </c>
      <c r="D130" s="3">
        <v>71.632652282714801</v>
      </c>
      <c r="E130">
        <v>1.0104329586029099</v>
      </c>
      <c r="F130">
        <v>0.78777825832366899</v>
      </c>
      <c r="G130" s="3">
        <v>1.00916540622711</v>
      </c>
      <c r="H130">
        <v>5.2500066757202104</v>
      </c>
      <c r="I130" s="3">
        <v>133.18788146972699</v>
      </c>
    </row>
    <row r="131" spans="1:9" x14ac:dyDescent="0.25">
      <c r="A131" s="3">
        <v>0.52916735410690297</v>
      </c>
      <c r="B131">
        <v>71.707778930664105</v>
      </c>
      <c r="C131">
        <v>72.880546569824205</v>
      </c>
      <c r="D131" s="3">
        <v>71.548751831054702</v>
      </c>
      <c r="E131">
        <v>1.0098506212234499</v>
      </c>
      <c r="F131">
        <v>0.78722220659256004</v>
      </c>
      <c r="G131" s="3">
        <v>1.00851595401764</v>
      </c>
      <c r="H131">
        <v>5.2916736602783203</v>
      </c>
      <c r="I131" s="3">
        <v>131.12448120117199</v>
      </c>
    </row>
    <row r="132" spans="1:9" x14ac:dyDescent="0.25">
      <c r="A132" s="3">
        <v>0.53333401679992698</v>
      </c>
      <c r="B132">
        <v>71.631950378417997</v>
      </c>
      <c r="C132">
        <v>72.810501098632798</v>
      </c>
      <c r="D132" s="3">
        <v>71.466247558593807</v>
      </c>
      <c r="E132">
        <v>1.0092545747757</v>
      </c>
      <c r="F132">
        <v>0.78667634725570701</v>
      </c>
      <c r="G132" s="3">
        <v>1.00786280632019</v>
      </c>
      <c r="H132">
        <v>5.3333401679992702</v>
      </c>
      <c r="I132" s="3">
        <v>125.11451721191401</v>
      </c>
    </row>
    <row r="133" spans="1:9" x14ac:dyDescent="0.25">
      <c r="A133" s="3">
        <v>0.53750067949295</v>
      </c>
      <c r="B133">
        <v>71.559288024902301</v>
      </c>
      <c r="C133">
        <v>72.740570068359403</v>
      </c>
      <c r="D133" s="3">
        <v>71.383811950683594</v>
      </c>
      <c r="E133">
        <v>1.0086954832077</v>
      </c>
      <c r="F133">
        <v>0.78612548112869296</v>
      </c>
      <c r="G133" s="3">
        <v>1.00721848011017</v>
      </c>
      <c r="H133">
        <v>5.3750066757202104</v>
      </c>
      <c r="I133" s="3">
        <v>124.041793823242</v>
      </c>
    </row>
    <row r="134" spans="1:9" x14ac:dyDescent="0.25">
      <c r="A134" s="3">
        <v>0.54166734218597401</v>
      </c>
      <c r="B134">
        <v>71.484367370605497</v>
      </c>
      <c r="C134">
        <v>72.670104980468807</v>
      </c>
      <c r="D134" s="3">
        <v>71.3018798828125</v>
      </c>
      <c r="E134">
        <v>1.00811266899109</v>
      </c>
      <c r="F134">
        <v>0.78557682037353505</v>
      </c>
      <c r="G134" s="3">
        <v>1.0065881013870199</v>
      </c>
      <c r="H134">
        <v>5.4166736602783203</v>
      </c>
      <c r="I134" s="3">
        <v>118.48264312744099</v>
      </c>
    </row>
    <row r="135" spans="1:9" x14ac:dyDescent="0.25">
      <c r="A135" s="3">
        <v>0.54583400487899802</v>
      </c>
      <c r="B135">
        <v>71.411422729492202</v>
      </c>
      <c r="C135">
        <v>72.600982666015597</v>
      </c>
      <c r="D135" s="3">
        <v>71.220184326171903</v>
      </c>
      <c r="E135">
        <v>1.0075554847717301</v>
      </c>
      <c r="F135">
        <v>0.78503632545471203</v>
      </c>
      <c r="G135" s="3">
        <v>1.0059552192687999</v>
      </c>
      <c r="H135">
        <v>5.4583401679992702</v>
      </c>
      <c r="I135" s="3">
        <v>117.881141662598</v>
      </c>
    </row>
    <row r="136" spans="1:9" x14ac:dyDescent="0.25">
      <c r="A136" s="3">
        <v>0.55000072717666604</v>
      </c>
      <c r="B136">
        <v>71.337913513183594</v>
      </c>
      <c r="C136">
        <v>72.532875061035199</v>
      </c>
      <c r="D136" s="3">
        <v>71.137977600097699</v>
      </c>
      <c r="E136">
        <v>1.0069879293441799</v>
      </c>
      <c r="F136">
        <v>0.78449475765228305</v>
      </c>
      <c r="G136" s="3">
        <v>1.0053184032440201</v>
      </c>
      <c r="H136">
        <v>5.5000071525573704</v>
      </c>
      <c r="I136" s="3">
        <v>112.68260192871099</v>
      </c>
    </row>
    <row r="137" spans="1:9" x14ac:dyDescent="0.25">
      <c r="A137" s="3">
        <v>0.55416738986969005</v>
      </c>
      <c r="B137">
        <v>71.266258239746094</v>
      </c>
      <c r="C137">
        <v>72.464340209960895</v>
      </c>
      <c r="D137" s="3">
        <v>71.056861877441406</v>
      </c>
      <c r="E137">
        <v>1.00642502307892</v>
      </c>
      <c r="F137">
        <v>0.78395789861679099</v>
      </c>
      <c r="G137" s="3">
        <v>1.00468826293945</v>
      </c>
      <c r="H137">
        <v>5.5416736602783203</v>
      </c>
      <c r="I137" s="3">
        <v>112.337730407715</v>
      </c>
    </row>
    <row r="138" spans="1:9" x14ac:dyDescent="0.25">
      <c r="A138" s="3">
        <v>0.55833405256271396</v>
      </c>
      <c r="B138">
        <v>71.194580078125</v>
      </c>
      <c r="C138">
        <v>72.3961181640625</v>
      </c>
      <c r="D138" s="3">
        <v>70.977272033691406</v>
      </c>
      <c r="E138">
        <v>1.0058733224868801</v>
      </c>
      <c r="F138">
        <v>0.78343003988266002</v>
      </c>
      <c r="G138" s="3">
        <v>1.00406193733215</v>
      </c>
      <c r="H138">
        <v>5.5833406448364302</v>
      </c>
      <c r="I138" s="3">
        <v>107.29345703125</v>
      </c>
    </row>
    <row r="139" spans="1:9" x14ac:dyDescent="0.25">
      <c r="A139" s="3">
        <v>0.56250071525573697</v>
      </c>
      <c r="B139">
        <v>71.123497009277301</v>
      </c>
      <c r="C139">
        <v>72.325866699218807</v>
      </c>
      <c r="D139" s="3">
        <v>70.897491455078097</v>
      </c>
      <c r="E139">
        <v>1.00532174110413</v>
      </c>
      <c r="F139">
        <v>0.78287667036056496</v>
      </c>
      <c r="G139" s="3">
        <v>1.00344002246857</v>
      </c>
      <c r="H139">
        <v>5.6250071525573704</v>
      </c>
      <c r="I139" s="3">
        <v>106.990447998047</v>
      </c>
    </row>
    <row r="140" spans="1:9" x14ac:dyDescent="0.25">
      <c r="A140" s="3">
        <v>0.56666737794876099</v>
      </c>
      <c r="B140">
        <v>71.052291870117202</v>
      </c>
      <c r="C140">
        <v>72.255554199218807</v>
      </c>
      <c r="D140" s="3">
        <v>70.817474365234403</v>
      </c>
      <c r="E140">
        <v>1.0047746896743801</v>
      </c>
      <c r="F140">
        <v>0.78232192993164096</v>
      </c>
      <c r="G140" s="3">
        <v>1.0028270483017001</v>
      </c>
      <c r="H140">
        <v>5.6666741371154803</v>
      </c>
      <c r="I140" s="3">
        <v>101.685440063477</v>
      </c>
    </row>
    <row r="141" spans="1:9" x14ac:dyDescent="0.25">
      <c r="A141" s="3">
        <v>0.570834040641785</v>
      </c>
      <c r="B141">
        <v>70.981781005859403</v>
      </c>
      <c r="C141">
        <v>72.184158325195298</v>
      </c>
      <c r="D141" s="3">
        <v>70.7381591796875</v>
      </c>
      <c r="E141">
        <v>1.00422894954681</v>
      </c>
      <c r="F141">
        <v>0.78174698352813698</v>
      </c>
      <c r="G141" s="3">
        <v>1.00221335887909</v>
      </c>
      <c r="H141">
        <v>5.7083406448364302</v>
      </c>
      <c r="I141" s="3">
        <v>101.21304321289099</v>
      </c>
    </row>
    <row r="142" spans="1:9" x14ac:dyDescent="0.25">
      <c r="A142" s="3">
        <v>0.57500076293945301</v>
      </c>
      <c r="B142">
        <v>70.913124084472699</v>
      </c>
      <c r="C142">
        <v>72.114074707031307</v>
      </c>
      <c r="D142" s="3">
        <v>70.659103393554702</v>
      </c>
      <c r="E142">
        <v>1.00369477272034</v>
      </c>
      <c r="F142">
        <v>0.78117835521697998</v>
      </c>
      <c r="G142" s="3">
        <v>1.0015950202941899</v>
      </c>
      <c r="H142">
        <v>5.7500071525573704</v>
      </c>
      <c r="I142" s="3">
        <v>95.550331115722699</v>
      </c>
    </row>
    <row r="143" spans="1:9" x14ac:dyDescent="0.25">
      <c r="A143" s="3">
        <v>0.57916742563247703</v>
      </c>
      <c r="B143">
        <v>70.843063354492202</v>
      </c>
      <c r="C143">
        <v>72.043571472167997</v>
      </c>
      <c r="D143" s="3">
        <v>70.5806884765625</v>
      </c>
      <c r="E143">
        <v>1.0031502246856701</v>
      </c>
      <c r="F143">
        <v>0.78061443567276001</v>
      </c>
      <c r="G143" s="3">
        <v>1.0009846687316899</v>
      </c>
      <c r="H143">
        <v>5.7916741371154803</v>
      </c>
      <c r="I143" s="3">
        <v>94.080139160156307</v>
      </c>
    </row>
    <row r="144" spans="1:9" x14ac:dyDescent="0.25">
      <c r="A144" s="3">
        <v>0.58333408832550004</v>
      </c>
      <c r="B144">
        <v>70.775634765625</v>
      </c>
      <c r="C144">
        <v>71.973213195800795</v>
      </c>
      <c r="D144" s="3">
        <v>70.503387451171903</v>
      </c>
      <c r="E144">
        <v>1.00263643264771</v>
      </c>
      <c r="F144">
        <v>0.78005897998809803</v>
      </c>
      <c r="G144" s="3">
        <v>1.00038230419159</v>
      </c>
      <c r="H144">
        <v>5.8333406448364302</v>
      </c>
      <c r="I144" s="3">
        <v>86.8468017578125</v>
      </c>
    </row>
    <row r="145" spans="1:9" x14ac:dyDescent="0.25">
      <c r="A145" s="3">
        <v>0.58750075101852395</v>
      </c>
      <c r="B145">
        <v>70.707298278808594</v>
      </c>
      <c r="C145">
        <v>71.902198791503906</v>
      </c>
      <c r="D145" s="3">
        <v>70.425994873046903</v>
      </c>
      <c r="E145">
        <v>1.0021048784255999</v>
      </c>
      <c r="F145">
        <v>0.77950626611709595</v>
      </c>
      <c r="G145" s="3">
        <v>0.99978107213973999</v>
      </c>
      <c r="H145">
        <v>5.8750076293945304</v>
      </c>
      <c r="I145" s="3">
        <v>81.614547729492202</v>
      </c>
    </row>
    <row r="146" spans="1:9" x14ac:dyDescent="0.25">
      <c r="A146" s="3">
        <v>0.59166741371154796</v>
      </c>
      <c r="B146">
        <v>70.639328002929702</v>
      </c>
      <c r="C146">
        <v>71.831840515136705</v>
      </c>
      <c r="D146" s="3">
        <v>70.348175048828097</v>
      </c>
      <c r="E146">
        <v>1.00158178806305</v>
      </c>
      <c r="F146">
        <v>0.77895349264144897</v>
      </c>
      <c r="G146" s="3">
        <v>0.99918299913406405</v>
      </c>
      <c r="H146">
        <v>5.9166741371154803</v>
      </c>
      <c r="I146" s="3">
        <v>65.114166259765597</v>
      </c>
    </row>
    <row r="147" spans="1:9" x14ac:dyDescent="0.25">
      <c r="A147" s="3">
        <v>0.59583407640457198</v>
      </c>
      <c r="B147">
        <v>70.572204589843807</v>
      </c>
      <c r="C147">
        <v>71.762680053710895</v>
      </c>
      <c r="D147" s="3">
        <v>70.271247863769503</v>
      </c>
      <c r="E147">
        <v>1.0010682344436601</v>
      </c>
      <c r="F147">
        <v>0.77840745449066195</v>
      </c>
      <c r="G147" s="3">
        <v>0.99858719110488903</v>
      </c>
      <c r="H147">
        <v>5.9583411216735804</v>
      </c>
      <c r="I147" s="3">
        <v>38.866035461425803</v>
      </c>
    </row>
    <row r="148" spans="1:9" x14ac:dyDescent="0.25">
      <c r="A148" s="3">
        <v>0.60000073909759499</v>
      </c>
      <c r="B148">
        <v>70.506034851074205</v>
      </c>
      <c r="C148">
        <v>71.694480895996094</v>
      </c>
      <c r="D148" s="3">
        <v>70.195121765136705</v>
      </c>
      <c r="E148">
        <v>1.0005463361740099</v>
      </c>
      <c r="F148">
        <v>0.77786946296691895</v>
      </c>
      <c r="G148" s="3">
        <v>0.99799001216888406</v>
      </c>
      <c r="H148">
        <v>6.0000076293945304</v>
      </c>
      <c r="I148" s="3">
        <v>29.8766193389893</v>
      </c>
    </row>
    <row r="149" spans="1:9" x14ac:dyDescent="0.25">
      <c r="A149" s="3">
        <v>0.604167461395264</v>
      </c>
      <c r="B149">
        <v>70.439346313476605</v>
      </c>
      <c r="C149">
        <v>71.626838684082003</v>
      </c>
      <c r="D149" s="3">
        <v>70.119247436523395</v>
      </c>
      <c r="E149">
        <v>1.00003325939178</v>
      </c>
      <c r="F149">
        <v>0.777343690395355</v>
      </c>
      <c r="G149" s="3">
        <v>0.99739944934845004</v>
      </c>
    </row>
    <row r="150" spans="1:9" x14ac:dyDescent="0.25">
      <c r="A150" s="3">
        <v>0.60833412408828702</v>
      </c>
      <c r="B150">
        <v>70.373512268066406</v>
      </c>
      <c r="C150">
        <v>71.559165954589801</v>
      </c>
      <c r="D150" s="3">
        <v>70.043884277343807</v>
      </c>
      <c r="E150">
        <v>0.99952793121337902</v>
      </c>
      <c r="F150">
        <v>0.77682125568389904</v>
      </c>
      <c r="G150" s="3">
        <v>0.99681752920150801</v>
      </c>
    </row>
    <row r="151" spans="1:9" x14ac:dyDescent="0.25">
      <c r="A151" s="3">
        <v>0.61250078678131104</v>
      </c>
      <c r="B151">
        <v>70.308380126953097</v>
      </c>
      <c r="C151">
        <v>71.492012023925795</v>
      </c>
      <c r="D151" s="3">
        <v>69.96875</v>
      </c>
      <c r="E151">
        <v>0.99902051687240601</v>
      </c>
      <c r="F151">
        <v>0.77630031108856201</v>
      </c>
      <c r="G151" s="3">
        <v>0.99623548984527599</v>
      </c>
    </row>
    <row r="152" spans="1:9" x14ac:dyDescent="0.25">
      <c r="A152" s="3">
        <v>0.61666744947433505</v>
      </c>
      <c r="B152">
        <v>70.244171142578097</v>
      </c>
      <c r="C152">
        <v>71.425689697265597</v>
      </c>
      <c r="D152" s="3">
        <v>69.893486022949205</v>
      </c>
      <c r="E152">
        <v>0.99852484464645397</v>
      </c>
      <c r="F152">
        <v>0.77578079700470004</v>
      </c>
      <c r="G152" s="3">
        <v>0.99565309286117598</v>
      </c>
    </row>
    <row r="153" spans="1:9" x14ac:dyDescent="0.25">
      <c r="A153" s="3">
        <v>0.62083411216735795</v>
      </c>
      <c r="B153">
        <v>70.178573608398395</v>
      </c>
      <c r="C153">
        <v>71.360580444335895</v>
      </c>
      <c r="D153" s="3">
        <v>69.819023132324205</v>
      </c>
      <c r="E153">
        <v>0.99802035093307495</v>
      </c>
      <c r="F153">
        <v>0.77526801824569702</v>
      </c>
      <c r="G153" s="3">
        <v>0.99507576227188099</v>
      </c>
    </row>
    <row r="154" spans="1:9" x14ac:dyDescent="0.25">
      <c r="A154" s="3">
        <v>0.62500077486038197</v>
      </c>
      <c r="B154">
        <v>70.116249084472699</v>
      </c>
      <c r="C154">
        <v>71.295959472656307</v>
      </c>
      <c r="D154" s="3">
        <v>69.745521545410199</v>
      </c>
      <c r="E154">
        <v>0.99754244089126598</v>
      </c>
      <c r="F154">
        <v>0.77476298809051503</v>
      </c>
      <c r="G154" s="3">
        <v>0.994501173496246</v>
      </c>
    </row>
    <row r="155" spans="1:9" x14ac:dyDescent="0.25">
      <c r="A155" s="3">
        <v>0.62916749715805098</v>
      </c>
      <c r="B155">
        <v>70.052696228027301</v>
      </c>
      <c r="C155">
        <v>71.231414794921903</v>
      </c>
      <c r="D155" s="3">
        <v>69.672073364257798</v>
      </c>
      <c r="E155">
        <v>0.99704569578170799</v>
      </c>
      <c r="F155">
        <v>0.77426290512085005</v>
      </c>
      <c r="G155" s="3">
        <v>0.99393063783645597</v>
      </c>
    </row>
    <row r="156" spans="1:9" x14ac:dyDescent="0.25">
      <c r="A156" s="3">
        <v>0.633334159851074</v>
      </c>
      <c r="B156">
        <v>69.9893798828125</v>
      </c>
      <c r="C156">
        <v>71.167076110839801</v>
      </c>
      <c r="D156" s="3">
        <v>69.598747253417997</v>
      </c>
      <c r="E156">
        <v>0.99656212329864502</v>
      </c>
      <c r="F156">
        <v>0.77376425266265902</v>
      </c>
      <c r="G156" s="3">
        <v>0.993366718292236</v>
      </c>
    </row>
    <row r="157" spans="1:9" x14ac:dyDescent="0.25">
      <c r="A157" s="3">
        <v>0.63750082254409801</v>
      </c>
      <c r="B157">
        <v>69.927169799804702</v>
      </c>
      <c r="C157">
        <v>71.103347778320298</v>
      </c>
      <c r="D157" s="3">
        <v>69.525924682617202</v>
      </c>
      <c r="E157">
        <v>0.99608749151229903</v>
      </c>
      <c r="F157">
        <v>0.773265480995178</v>
      </c>
      <c r="G157" s="3">
        <v>0.99280297756195102</v>
      </c>
    </row>
    <row r="158" spans="1:9" x14ac:dyDescent="0.25">
      <c r="A158" s="3">
        <v>0.64166748523712203</v>
      </c>
      <c r="B158">
        <v>69.865562438964801</v>
      </c>
      <c r="C158">
        <v>71.040565490722699</v>
      </c>
      <c r="D158" s="3">
        <v>69.453384399414105</v>
      </c>
      <c r="E158">
        <v>0.99560099840164196</v>
      </c>
      <c r="F158">
        <v>0.77277123928070102</v>
      </c>
      <c r="G158" s="3">
        <v>0.99223881959915206</v>
      </c>
    </row>
    <row r="159" spans="1:9" x14ac:dyDescent="0.25">
      <c r="A159" s="3">
        <v>0.64583414793014504</v>
      </c>
      <c r="B159">
        <v>69.803062438964801</v>
      </c>
      <c r="C159">
        <v>70.978408813476605</v>
      </c>
      <c r="D159" s="3">
        <v>69.381355285644503</v>
      </c>
      <c r="E159">
        <v>0.99512308835983299</v>
      </c>
      <c r="F159">
        <v>0.77228361368179299</v>
      </c>
      <c r="G159" s="3">
        <v>0.99168002605438199</v>
      </c>
    </row>
    <row r="160" spans="1:9" x14ac:dyDescent="0.25">
      <c r="A160" s="3">
        <v>0.65000081062316895</v>
      </c>
      <c r="B160">
        <v>69.741950988769503</v>
      </c>
      <c r="C160">
        <v>70.916519165039105</v>
      </c>
      <c r="D160" s="3">
        <v>69.310134887695298</v>
      </c>
      <c r="E160">
        <v>0.99465417861938499</v>
      </c>
      <c r="F160">
        <v>0.77180218696594205</v>
      </c>
      <c r="G160" s="3">
        <v>0.99112677574157704</v>
      </c>
    </row>
    <row r="161" spans="1:7" x14ac:dyDescent="0.25">
      <c r="A161" s="3">
        <v>0.65416753292083696</v>
      </c>
      <c r="B161">
        <v>69.682723999023395</v>
      </c>
      <c r="C161">
        <v>70.854675292968807</v>
      </c>
      <c r="D161" s="3">
        <v>69.238983154296903</v>
      </c>
      <c r="E161">
        <v>0.99419027566909801</v>
      </c>
      <c r="F161">
        <v>0.77132260799408003</v>
      </c>
      <c r="G161" s="3">
        <v>0.99057525396347001</v>
      </c>
    </row>
    <row r="162" spans="1:7" x14ac:dyDescent="0.25">
      <c r="A162" s="3">
        <v>0.65833419561386097</v>
      </c>
      <c r="B162">
        <v>69.620880126953097</v>
      </c>
      <c r="C162">
        <v>70.793296813964801</v>
      </c>
      <c r="D162" s="3">
        <v>69.167793273925795</v>
      </c>
      <c r="E162">
        <v>0.99371391534805298</v>
      </c>
      <c r="F162">
        <v>0.77084416151046797</v>
      </c>
      <c r="G162" s="3">
        <v>0.99002724885940596</v>
      </c>
    </row>
    <row r="163" spans="1:7" x14ac:dyDescent="0.25">
      <c r="A163" s="3">
        <v>0.66250085830688499</v>
      </c>
      <c r="B163">
        <v>69.561782836914105</v>
      </c>
      <c r="C163">
        <v>70.732711791992202</v>
      </c>
      <c r="D163" s="3">
        <v>69.097244262695298</v>
      </c>
      <c r="E163">
        <v>0.99327039718627896</v>
      </c>
      <c r="F163">
        <v>0.77036845684051503</v>
      </c>
      <c r="G163" s="3">
        <v>0.98948127031326305</v>
      </c>
    </row>
    <row r="164" spans="1:7" x14ac:dyDescent="0.25">
      <c r="A164" s="3">
        <v>0.666667520999908</v>
      </c>
      <c r="B164">
        <v>69.501518249511705</v>
      </c>
      <c r="C164">
        <v>70.672859191894503</v>
      </c>
      <c r="D164" s="3">
        <v>69.027282714843807</v>
      </c>
      <c r="E164">
        <v>0.99279588460922197</v>
      </c>
      <c r="F164">
        <v>0.76989841461181596</v>
      </c>
      <c r="G164" s="3">
        <v>0.988936007022858</v>
      </c>
    </row>
    <row r="165" spans="1:7" x14ac:dyDescent="0.25">
      <c r="A165" s="3">
        <v>0.67083418369293202</v>
      </c>
      <c r="B165">
        <v>69.443000793457003</v>
      </c>
      <c r="C165">
        <v>70.613357543945298</v>
      </c>
      <c r="D165" s="3">
        <v>68.957580566406307</v>
      </c>
      <c r="E165">
        <v>0.99234390258789096</v>
      </c>
      <c r="F165">
        <v>0.76943457126617398</v>
      </c>
      <c r="G165" s="3">
        <v>0.98839527368545499</v>
      </c>
    </row>
    <row r="166" spans="1:7" x14ac:dyDescent="0.25">
      <c r="A166" s="3">
        <v>0.67500084638595603</v>
      </c>
      <c r="B166">
        <v>69.382873535156307</v>
      </c>
      <c r="C166">
        <v>70.553985595703097</v>
      </c>
      <c r="D166" s="3">
        <v>68.888320922851605</v>
      </c>
      <c r="E166">
        <v>0.99188333749771096</v>
      </c>
      <c r="F166">
        <v>0.76897436380386397</v>
      </c>
      <c r="G166" s="3">
        <v>0.98786050081253096</v>
      </c>
    </row>
    <row r="167" spans="1:7" x14ac:dyDescent="0.25">
      <c r="A167" s="3">
        <v>0.67916750907897905</v>
      </c>
      <c r="B167">
        <v>69.326278686523395</v>
      </c>
      <c r="C167">
        <v>70.494941711425795</v>
      </c>
      <c r="D167" s="3">
        <v>68.819358825683594</v>
      </c>
      <c r="E167">
        <v>0.99144273996353105</v>
      </c>
      <c r="F167">
        <v>0.76851528882980302</v>
      </c>
      <c r="G167" s="3">
        <v>0.98732662200927701</v>
      </c>
    </row>
    <row r="168" spans="1:7" x14ac:dyDescent="0.25">
      <c r="A168" s="3">
        <v>0.68333423137664795</v>
      </c>
      <c r="B168">
        <v>69.267860412597699</v>
      </c>
      <c r="C168">
        <v>70.436531066894503</v>
      </c>
      <c r="D168" s="3">
        <v>68.750411987304702</v>
      </c>
      <c r="E168">
        <v>0.99099206924438499</v>
      </c>
      <c r="F168">
        <v>0.768058061599731</v>
      </c>
      <c r="G168" s="3">
        <v>0.98679393529892001</v>
      </c>
    </row>
    <row r="169" spans="1:7" x14ac:dyDescent="0.25">
      <c r="A169" s="3">
        <v>0.68750089406967196</v>
      </c>
      <c r="B169">
        <v>69.210014343261705</v>
      </c>
      <c r="C169">
        <v>70.378845214843807</v>
      </c>
      <c r="D169" s="3">
        <v>68.682075500488295</v>
      </c>
      <c r="E169">
        <v>0.99055218696594205</v>
      </c>
      <c r="F169">
        <v>0.76760560274124101</v>
      </c>
      <c r="G169" s="3">
        <v>0.98626464605331399</v>
      </c>
    </row>
    <row r="170" spans="1:7" x14ac:dyDescent="0.25">
      <c r="A170" s="3">
        <v>0.69166755676269498</v>
      </c>
      <c r="B170">
        <v>69.152976989746094</v>
      </c>
      <c r="C170">
        <v>70.321647644042997</v>
      </c>
      <c r="D170" s="3">
        <v>68.614364624023395</v>
      </c>
      <c r="E170">
        <v>0.99011731147766102</v>
      </c>
      <c r="F170">
        <v>0.76715880632400502</v>
      </c>
      <c r="G170" s="3">
        <v>0.98573809862136796</v>
      </c>
    </row>
    <row r="171" spans="1:7" x14ac:dyDescent="0.25">
      <c r="A171" s="3">
        <v>0.69583421945571899</v>
      </c>
      <c r="B171">
        <v>69.096443176269503</v>
      </c>
      <c r="C171">
        <v>70.264640808105497</v>
      </c>
      <c r="D171" s="3">
        <v>68.546821594238295</v>
      </c>
      <c r="E171">
        <v>0.98967206478118896</v>
      </c>
      <c r="F171">
        <v>0.76671612262725797</v>
      </c>
      <c r="G171" s="3">
        <v>0.98521459102630604</v>
      </c>
    </row>
    <row r="172" spans="1:7" x14ac:dyDescent="0.25">
      <c r="A172" s="3">
        <v>0.70000088214874301</v>
      </c>
      <c r="B172">
        <v>69.039375305175795</v>
      </c>
      <c r="C172">
        <v>70.207855224609403</v>
      </c>
      <c r="D172" s="3">
        <v>68.479484558105497</v>
      </c>
      <c r="E172">
        <v>0.98923623561859098</v>
      </c>
      <c r="F172">
        <v>0.76627564430236805</v>
      </c>
      <c r="G172" s="3">
        <v>0.98469591140747104</v>
      </c>
    </row>
    <row r="173" spans="1:7" x14ac:dyDescent="0.25">
      <c r="A173" s="3">
        <v>0.70416754484176602</v>
      </c>
      <c r="B173">
        <v>68.984855651855497</v>
      </c>
      <c r="C173">
        <v>70.151603698730497</v>
      </c>
      <c r="D173" s="3">
        <v>68.412559509277301</v>
      </c>
      <c r="E173">
        <v>0.98881787061691295</v>
      </c>
      <c r="F173">
        <v>0.76583671569824197</v>
      </c>
      <c r="G173" s="3">
        <v>0.98417860269546498</v>
      </c>
    </row>
    <row r="174" spans="1:7" x14ac:dyDescent="0.25">
      <c r="A174" s="3">
        <v>0.70833426713943504</v>
      </c>
      <c r="B174">
        <v>68.929893493652301</v>
      </c>
      <c r="C174">
        <v>70.095993041992202</v>
      </c>
      <c r="D174" s="3">
        <v>68.345932006835895</v>
      </c>
      <c r="E174">
        <v>0.988389492034912</v>
      </c>
      <c r="F174">
        <v>0.76540106534957897</v>
      </c>
      <c r="G174" s="3">
        <v>0.983661890029907</v>
      </c>
    </row>
    <row r="175" spans="1:7" x14ac:dyDescent="0.25">
      <c r="A175" s="3">
        <v>0.71250092983245905</v>
      </c>
      <c r="B175">
        <v>68.874465942382798</v>
      </c>
      <c r="C175">
        <v>70.040924072265597</v>
      </c>
      <c r="D175" s="3">
        <v>68.279685974121094</v>
      </c>
      <c r="E175">
        <v>0.98797255754470803</v>
      </c>
      <c r="F175">
        <v>0.76497054100036599</v>
      </c>
      <c r="G175" s="3">
        <v>0.98314929008483898</v>
      </c>
    </row>
    <row r="176" spans="1:7" x14ac:dyDescent="0.25">
      <c r="A176" s="3">
        <v>0.71666759252548196</v>
      </c>
      <c r="B176">
        <v>68.819580078125</v>
      </c>
      <c r="C176">
        <v>69.986160278320298</v>
      </c>
      <c r="D176" s="3">
        <v>68.214027404785199</v>
      </c>
      <c r="E176">
        <v>0.98755645751953103</v>
      </c>
      <c r="F176">
        <v>0.76454490423202504</v>
      </c>
      <c r="G176" s="3">
        <v>0.98264068365097001</v>
      </c>
    </row>
    <row r="177" spans="1:7" x14ac:dyDescent="0.25">
      <c r="A177" s="3">
        <v>0.72083425521850597</v>
      </c>
      <c r="B177">
        <v>68.765396118164105</v>
      </c>
      <c r="C177">
        <v>69.931610107421903</v>
      </c>
      <c r="D177" s="3">
        <v>68.148567199707003</v>
      </c>
      <c r="E177">
        <v>0.98713040351867698</v>
      </c>
      <c r="F177">
        <v>0.76412159204482999</v>
      </c>
      <c r="G177" s="3">
        <v>0.98213416337966897</v>
      </c>
    </row>
    <row r="178" spans="1:7" x14ac:dyDescent="0.25">
      <c r="A178" s="3">
        <v>0.72500091791152999</v>
      </c>
      <c r="B178">
        <v>68.711128234863295</v>
      </c>
      <c r="C178">
        <v>69.877426147460895</v>
      </c>
      <c r="D178" s="3">
        <v>68.083198547363295</v>
      </c>
      <c r="E178">
        <v>0.98671114444732699</v>
      </c>
      <c r="F178">
        <v>0.76370024681091297</v>
      </c>
      <c r="G178" s="3">
        <v>0.98163056373596203</v>
      </c>
    </row>
    <row r="179" spans="1:7" x14ac:dyDescent="0.25">
      <c r="A179" s="3">
        <v>0.729167580604553</v>
      </c>
      <c r="B179">
        <v>68.657775878906307</v>
      </c>
      <c r="C179">
        <v>69.8238525390625</v>
      </c>
      <c r="D179" s="3">
        <v>68.018302917480497</v>
      </c>
      <c r="E179">
        <v>0.98630064725875899</v>
      </c>
      <c r="F179">
        <v>0.76328140497207597</v>
      </c>
      <c r="G179" s="3">
        <v>0.981129169464111</v>
      </c>
    </row>
    <row r="180" spans="1:7" x14ac:dyDescent="0.25">
      <c r="A180" s="3">
        <v>0.73333430290222201</v>
      </c>
      <c r="B180">
        <v>68.604736328125</v>
      </c>
      <c r="C180">
        <v>69.770812988281307</v>
      </c>
      <c r="D180" s="3">
        <v>67.953834533691406</v>
      </c>
      <c r="E180">
        <v>0.98589020967483498</v>
      </c>
      <c r="F180">
        <v>0.76286673545837402</v>
      </c>
      <c r="G180" s="3">
        <v>0.98062902688980103</v>
      </c>
    </row>
    <row r="181" spans="1:7" x14ac:dyDescent="0.25">
      <c r="A181" s="3">
        <v>0.73750096559524503</v>
      </c>
      <c r="B181">
        <v>68.551109313964801</v>
      </c>
      <c r="C181">
        <v>69.718132019042997</v>
      </c>
      <c r="D181" s="3">
        <v>67.889671325683594</v>
      </c>
      <c r="E181">
        <v>0.98548090457916304</v>
      </c>
      <c r="F181">
        <v>0.762456655502319</v>
      </c>
      <c r="G181" s="3">
        <v>0.98013228178024303</v>
      </c>
    </row>
    <row r="182" spans="1:7" x14ac:dyDescent="0.25">
      <c r="A182" s="3">
        <v>0.74166762828826904</v>
      </c>
      <c r="B182">
        <v>68.497848510742202</v>
      </c>
      <c r="C182">
        <v>69.665687561035199</v>
      </c>
      <c r="D182" s="3">
        <v>67.825836181640597</v>
      </c>
      <c r="E182">
        <v>0.98507463932037398</v>
      </c>
      <c r="F182">
        <v>0.76204985380172696</v>
      </c>
      <c r="G182" s="3">
        <v>0.97963976860046398</v>
      </c>
    </row>
    <row r="183" spans="1:7" x14ac:dyDescent="0.25">
      <c r="A183" s="3">
        <v>0.74583429098129295</v>
      </c>
      <c r="B183">
        <v>68.445640563964801</v>
      </c>
      <c r="C183">
        <v>69.613548278808594</v>
      </c>
      <c r="D183" s="3">
        <v>67.762290954589801</v>
      </c>
      <c r="E183">
        <v>0.98466801643371604</v>
      </c>
      <c r="F183">
        <v>0.76164472103118896</v>
      </c>
      <c r="G183" s="3">
        <v>0.97914862632751498</v>
      </c>
    </row>
    <row r="184" spans="1:7" x14ac:dyDescent="0.25">
      <c r="A184" s="3">
        <v>0.75000095367431596</v>
      </c>
      <c r="B184">
        <v>68.394744873046903</v>
      </c>
      <c r="C184">
        <v>69.561859130859403</v>
      </c>
      <c r="D184" s="3">
        <v>67.698890686035199</v>
      </c>
      <c r="E184">
        <v>0.98427337408065796</v>
      </c>
      <c r="F184">
        <v>0.76124185323715199</v>
      </c>
      <c r="G184" s="3">
        <v>0.97865927219390902</v>
      </c>
    </row>
    <row r="185" spans="1:7" x14ac:dyDescent="0.25">
      <c r="A185" s="3">
        <v>0.75416761636733998</v>
      </c>
      <c r="B185">
        <v>68.342025756835895</v>
      </c>
      <c r="C185">
        <v>69.510749816894503</v>
      </c>
      <c r="D185" s="3">
        <v>67.635902404785199</v>
      </c>
      <c r="E185">
        <v>0.98387086391448997</v>
      </c>
      <c r="F185">
        <v>0.76084238290786699</v>
      </c>
      <c r="G185" s="3">
        <v>0.97817242145538297</v>
      </c>
    </row>
    <row r="186" spans="1:7" x14ac:dyDescent="0.25">
      <c r="A186" s="3">
        <v>0.75833427906036399</v>
      </c>
      <c r="B186">
        <v>68.291900634765597</v>
      </c>
      <c r="C186">
        <v>69.460006713867202</v>
      </c>
      <c r="D186" s="3">
        <v>67.573410034179702</v>
      </c>
      <c r="E186">
        <v>0.98349404335021995</v>
      </c>
      <c r="F186">
        <v>0.76044720411300704</v>
      </c>
      <c r="G186" s="3">
        <v>0.97768813371658303</v>
      </c>
    </row>
    <row r="187" spans="1:7" x14ac:dyDescent="0.25">
      <c r="A187" s="3">
        <v>0.762501001358032</v>
      </c>
      <c r="B187">
        <v>68.239677429199205</v>
      </c>
      <c r="C187">
        <v>69.409538269042997</v>
      </c>
      <c r="D187" s="3">
        <v>67.5111083984375</v>
      </c>
      <c r="E187">
        <v>0.983087658882141</v>
      </c>
      <c r="F187">
        <v>0.76005536317825295</v>
      </c>
      <c r="G187" s="3">
        <v>0.97720640897750899</v>
      </c>
    </row>
    <row r="188" spans="1:7" x14ac:dyDescent="0.25">
      <c r="A188" s="3">
        <v>0.76666766405105602</v>
      </c>
      <c r="B188">
        <v>68.189476013183594</v>
      </c>
      <c r="C188">
        <v>69.359352111816406</v>
      </c>
      <c r="D188" s="3">
        <v>67.449020385742202</v>
      </c>
      <c r="E188">
        <v>0.98270440101623502</v>
      </c>
      <c r="F188">
        <v>0.75966614484786998</v>
      </c>
      <c r="G188" s="3">
        <v>0.97672820091247603</v>
      </c>
    </row>
    <row r="189" spans="1:7" x14ac:dyDescent="0.25">
      <c r="A189" s="3">
        <v>0.77083432674408003</v>
      </c>
      <c r="B189">
        <v>68.139495849609403</v>
      </c>
      <c r="C189">
        <v>69.309524536132798</v>
      </c>
      <c r="D189" s="3">
        <v>67.387260437011705</v>
      </c>
      <c r="E189">
        <v>0.98231863975524902</v>
      </c>
      <c r="F189">
        <v>0.75927835702896096</v>
      </c>
      <c r="G189" s="3">
        <v>0.97625142335891701</v>
      </c>
    </row>
    <row r="190" spans="1:7" x14ac:dyDescent="0.25">
      <c r="A190" s="3">
        <v>0.77500098943710305</v>
      </c>
      <c r="B190">
        <v>68.090339660644503</v>
      </c>
      <c r="C190">
        <v>69.260185241699205</v>
      </c>
      <c r="D190" s="3">
        <v>67.325782775878906</v>
      </c>
      <c r="E190">
        <v>0.98193550109863303</v>
      </c>
      <c r="F190">
        <v>0.75889366865158103</v>
      </c>
      <c r="G190" s="3">
        <v>0.97577601671218905</v>
      </c>
    </row>
    <row r="191" spans="1:7" x14ac:dyDescent="0.25">
      <c r="A191" s="3">
        <v>0.77916765213012695</v>
      </c>
      <c r="B191">
        <v>68.040336608886705</v>
      </c>
      <c r="C191">
        <v>69.211326599121094</v>
      </c>
      <c r="D191" s="3">
        <v>67.2646484375</v>
      </c>
      <c r="E191">
        <v>0.981561839580536</v>
      </c>
      <c r="F191">
        <v>0.75851273536682096</v>
      </c>
      <c r="G191" s="3">
        <v>0.97530341148376498</v>
      </c>
    </row>
    <row r="192" spans="1:7" x14ac:dyDescent="0.25">
      <c r="A192" s="3">
        <v>0.78333431482315097</v>
      </c>
      <c r="B192">
        <v>67.990798950195298</v>
      </c>
      <c r="C192">
        <v>69.162773132324205</v>
      </c>
      <c r="D192" s="3">
        <v>67.203887939453097</v>
      </c>
      <c r="E192">
        <v>0.98118275403976396</v>
      </c>
      <c r="F192">
        <v>0.75813525915145896</v>
      </c>
      <c r="G192" s="3">
        <v>0.974834084510803</v>
      </c>
    </row>
    <row r="193" spans="1:7" x14ac:dyDescent="0.25">
      <c r="A193" s="3">
        <v>0.78750103712081898</v>
      </c>
      <c r="B193">
        <v>67.941474914550795</v>
      </c>
      <c r="C193">
        <v>69.114387512207003</v>
      </c>
      <c r="D193" s="3">
        <v>67.143356323242202</v>
      </c>
      <c r="E193">
        <v>0.980801641941071</v>
      </c>
      <c r="F193">
        <v>0.75776028633117698</v>
      </c>
      <c r="G193" s="3">
        <v>0.97436660528182995</v>
      </c>
    </row>
    <row r="194" spans="1:7" x14ac:dyDescent="0.25">
      <c r="A194" s="3">
        <v>0.791667699813843</v>
      </c>
      <c r="B194">
        <v>67.892860412597699</v>
      </c>
      <c r="C194">
        <v>69.066383361816406</v>
      </c>
      <c r="D194" s="3">
        <v>67.082984924316406</v>
      </c>
      <c r="E194">
        <v>0.98042488098144498</v>
      </c>
      <c r="F194">
        <v>0.75738769769668601</v>
      </c>
      <c r="G194" s="3">
        <v>0.97390151023864702</v>
      </c>
    </row>
    <row r="195" spans="1:7" x14ac:dyDescent="0.25">
      <c r="A195" s="3">
        <v>0.79583436250686601</v>
      </c>
      <c r="B195">
        <v>67.844711303710895</v>
      </c>
      <c r="C195">
        <v>69.018821716308594</v>
      </c>
      <c r="D195" s="3">
        <v>67.022979736328097</v>
      </c>
      <c r="E195">
        <v>0.98005282878875699</v>
      </c>
      <c r="F195">
        <v>0.75701689720153797</v>
      </c>
      <c r="G195" s="3">
        <v>0.97343844175338701</v>
      </c>
    </row>
    <row r="196" spans="1:7" x14ac:dyDescent="0.25">
      <c r="A196" s="3">
        <v>0.80000102519989003</v>
      </c>
      <c r="B196">
        <v>67.796623229980497</v>
      </c>
      <c r="C196">
        <v>68.971641540527301</v>
      </c>
      <c r="D196" s="3">
        <v>66.963317871093807</v>
      </c>
      <c r="E196">
        <v>0.97968524694442705</v>
      </c>
      <c r="F196">
        <v>0.75664961338043202</v>
      </c>
      <c r="G196" s="3">
        <v>0.97297704219818104</v>
      </c>
    </row>
    <row r="197" spans="1:7" x14ac:dyDescent="0.25">
      <c r="A197" s="3">
        <v>0.80416768789291404</v>
      </c>
      <c r="B197">
        <v>67.7484130859375</v>
      </c>
      <c r="C197">
        <v>68.924873352050795</v>
      </c>
      <c r="D197" s="3">
        <v>66.903953552246094</v>
      </c>
      <c r="E197">
        <v>0.97931909561157204</v>
      </c>
      <c r="F197">
        <v>0.75628620386123702</v>
      </c>
      <c r="G197" s="3">
        <v>0.97251850366592396</v>
      </c>
    </row>
    <row r="198" spans="1:7" x14ac:dyDescent="0.25">
      <c r="A198" s="3">
        <v>0.80833435058593806</v>
      </c>
      <c r="B198">
        <v>67.701644897460895</v>
      </c>
      <c r="C198">
        <v>68.878364562988295</v>
      </c>
      <c r="D198" s="3">
        <v>66.844856262207003</v>
      </c>
      <c r="E198">
        <v>0.97896188497543302</v>
      </c>
      <c r="F198">
        <v>0.75592547655105602</v>
      </c>
      <c r="G198" s="3">
        <v>0.97206318378448497</v>
      </c>
    </row>
    <row r="199" spans="1:7" x14ac:dyDescent="0.25">
      <c r="A199" s="3">
        <v>0.81250101327896096</v>
      </c>
      <c r="B199">
        <v>67.653549194335895</v>
      </c>
      <c r="C199">
        <v>68.832069396972699</v>
      </c>
      <c r="D199" s="3">
        <v>66.786048889160199</v>
      </c>
      <c r="E199">
        <v>0.97858989238739003</v>
      </c>
      <c r="F199">
        <v>0.75556665658950795</v>
      </c>
      <c r="G199" s="3">
        <v>0.97160965204238903</v>
      </c>
    </row>
    <row r="200" spans="1:7" x14ac:dyDescent="0.25">
      <c r="A200" s="3">
        <v>0.81666773557662997</v>
      </c>
      <c r="B200">
        <v>67.60791015625</v>
      </c>
      <c r="C200">
        <v>68.786178588867202</v>
      </c>
      <c r="D200" s="3">
        <v>66.727401733398395</v>
      </c>
      <c r="E200">
        <v>0.97824460268020597</v>
      </c>
      <c r="F200">
        <v>0.755210280418396</v>
      </c>
      <c r="G200" s="3">
        <v>0.97115772962570202</v>
      </c>
    </row>
    <row r="201" spans="1:7" x14ac:dyDescent="0.25">
      <c r="A201" s="3">
        <v>0.82083439826965299</v>
      </c>
      <c r="B201">
        <v>67.561630249023395</v>
      </c>
      <c r="C201">
        <v>68.740783691406307</v>
      </c>
      <c r="D201" s="3">
        <v>66.669120788574205</v>
      </c>
      <c r="E201">
        <v>0.97788655757904097</v>
      </c>
      <c r="F201">
        <v>0.75485664606094405</v>
      </c>
      <c r="G201" s="3">
        <v>0.97070842981338501</v>
      </c>
    </row>
    <row r="202" spans="1:7" x14ac:dyDescent="0.25">
      <c r="A202" s="3">
        <v>0.825001060962677</v>
      </c>
      <c r="B202">
        <v>67.515319824218807</v>
      </c>
      <c r="C202">
        <v>68.695693969726605</v>
      </c>
      <c r="D202" s="3">
        <v>66.611259460449205</v>
      </c>
      <c r="E202">
        <v>0.97753441333770796</v>
      </c>
      <c r="F202">
        <v>0.75450611114501998</v>
      </c>
      <c r="G202" s="3">
        <v>0.97026121616363503</v>
      </c>
    </row>
    <row r="203" spans="1:7" x14ac:dyDescent="0.25">
      <c r="A203" s="3">
        <v>0.82916772365570102</v>
      </c>
      <c r="B203">
        <v>67.469413757324205</v>
      </c>
      <c r="C203">
        <v>68.650886535644503</v>
      </c>
      <c r="D203" s="3">
        <v>66.553573608398395</v>
      </c>
      <c r="E203">
        <v>0.97719067335128795</v>
      </c>
      <c r="F203">
        <v>0.75415915250778198</v>
      </c>
      <c r="G203" s="3">
        <v>0.96981644630432096</v>
      </c>
    </row>
    <row r="204" spans="1:7" x14ac:dyDescent="0.25">
      <c r="A204" s="3">
        <v>0.83333438634872403</v>
      </c>
      <c r="B204">
        <v>67.424156188964801</v>
      </c>
      <c r="C204">
        <v>68.606330871582003</v>
      </c>
      <c r="D204" s="3">
        <v>66.496086120605497</v>
      </c>
      <c r="E204">
        <v>0.97683614492416404</v>
      </c>
      <c r="F204">
        <v>0.75381416082382202</v>
      </c>
      <c r="G204" s="3">
        <v>0.96937435865402199</v>
      </c>
    </row>
    <row r="205" spans="1:7" x14ac:dyDescent="0.25">
      <c r="A205" s="3">
        <v>0.83750104904174805</v>
      </c>
      <c r="B205">
        <v>67.378356933593807</v>
      </c>
      <c r="C205">
        <v>68.562103271484403</v>
      </c>
      <c r="D205" s="3">
        <v>66.438934326171903</v>
      </c>
      <c r="E205">
        <v>0.97648566961288497</v>
      </c>
      <c r="F205">
        <v>0.753470778465271</v>
      </c>
      <c r="G205" s="3">
        <v>0.96893393993377697</v>
      </c>
    </row>
    <row r="206" spans="1:7" x14ac:dyDescent="0.25">
      <c r="A206" s="3">
        <v>0.84166777133941695</v>
      </c>
      <c r="B206">
        <v>67.333427429199205</v>
      </c>
      <c r="C206">
        <v>68.518234252929702</v>
      </c>
      <c r="D206" s="3">
        <v>66.381980895996094</v>
      </c>
      <c r="E206">
        <v>0.97614336013793901</v>
      </c>
      <c r="F206">
        <v>0.75313013792037997</v>
      </c>
      <c r="G206" s="3">
        <v>0.96849453449249301</v>
      </c>
    </row>
    <row r="207" spans="1:7" x14ac:dyDescent="0.25">
      <c r="A207" s="3">
        <v>0.84583443403243996</v>
      </c>
      <c r="B207">
        <v>67.288993835449205</v>
      </c>
      <c r="C207">
        <v>68.474784851074205</v>
      </c>
      <c r="D207" s="3">
        <v>66.325363159179702</v>
      </c>
      <c r="E207">
        <v>0.97579866647720304</v>
      </c>
      <c r="F207">
        <v>0.75279235839843806</v>
      </c>
      <c r="G207" s="3">
        <v>0.96805804967880205</v>
      </c>
    </row>
    <row r="208" spans="1:7" x14ac:dyDescent="0.25">
      <c r="A208" s="3">
        <v>0.85000109672546398</v>
      </c>
      <c r="B208">
        <v>67.244056701660199</v>
      </c>
      <c r="C208">
        <v>68.431617736816406</v>
      </c>
      <c r="D208" s="3">
        <v>66.26904296875</v>
      </c>
      <c r="E208">
        <v>0.97545611858367898</v>
      </c>
      <c r="F208">
        <v>0.75245749950408902</v>
      </c>
      <c r="G208" s="3">
        <v>0.96762377023696899</v>
      </c>
    </row>
    <row r="209" spans="1:7" x14ac:dyDescent="0.25">
      <c r="A209" s="3">
        <v>0.85416775941848799</v>
      </c>
      <c r="B209">
        <v>67.198547363281307</v>
      </c>
      <c r="C209">
        <v>68.388160705566406</v>
      </c>
      <c r="D209" s="3">
        <v>66.212135314941406</v>
      </c>
      <c r="E209">
        <v>0.97512435913085904</v>
      </c>
      <c r="F209">
        <v>0.75212907791137695</v>
      </c>
      <c r="G209" s="3">
        <v>0.96719783544540405</v>
      </c>
    </row>
    <row r="210" spans="1:7" x14ac:dyDescent="0.25">
      <c r="A210" s="3">
        <v>0.85833442211151101</v>
      </c>
      <c r="B210">
        <v>67.155754089355497</v>
      </c>
      <c r="C210">
        <v>68.345497131347699</v>
      </c>
      <c r="D210" s="3">
        <v>66.156196594238295</v>
      </c>
      <c r="E210">
        <v>0.97479438781738303</v>
      </c>
      <c r="F210">
        <v>0.75179874897003196</v>
      </c>
      <c r="G210" s="3">
        <v>0.96676754951477095</v>
      </c>
    </row>
    <row r="211" spans="1:7" x14ac:dyDescent="0.25">
      <c r="A211" s="3">
        <v>0.86250108480453502</v>
      </c>
      <c r="B211">
        <v>67.110687255859403</v>
      </c>
      <c r="C211">
        <v>68.302322387695298</v>
      </c>
      <c r="D211" s="3">
        <v>66.099220275878906</v>
      </c>
      <c r="E211">
        <v>0.97446751594543501</v>
      </c>
      <c r="F211">
        <v>0.75147658586502097</v>
      </c>
      <c r="G211" s="3">
        <v>0.96634930372238204</v>
      </c>
    </row>
    <row r="212" spans="1:7" x14ac:dyDescent="0.25">
      <c r="A212" s="3">
        <v>0.86666774749755904</v>
      </c>
      <c r="B212">
        <v>67.105735778808594</v>
      </c>
      <c r="C212">
        <v>68.301521301269503</v>
      </c>
      <c r="D212" s="3">
        <v>66.090110778808594</v>
      </c>
      <c r="E212">
        <v>0.97383552789688099</v>
      </c>
      <c r="F212">
        <v>0.75081485509872403</v>
      </c>
      <c r="G212" s="3">
        <v>0.96554487943649303</v>
      </c>
    </row>
    <row r="213" spans="1:7" x14ac:dyDescent="0.25">
      <c r="A213" s="3">
        <v>0.87083446979522705</v>
      </c>
      <c r="B213">
        <v>67.111534118652301</v>
      </c>
      <c r="C213">
        <v>68.300872802734403</v>
      </c>
      <c r="D213" s="3">
        <v>66.081192016601605</v>
      </c>
      <c r="E213">
        <v>0.97311270236969005</v>
      </c>
      <c r="F213">
        <v>0.75016480684280396</v>
      </c>
      <c r="G213" s="3">
        <v>0.96475428342819203</v>
      </c>
    </row>
    <row r="214" spans="1:7" x14ac:dyDescent="0.25">
      <c r="A214" s="3">
        <v>0.87500113248825095</v>
      </c>
      <c r="B214">
        <v>67.206275939941406</v>
      </c>
      <c r="C214">
        <v>68.395156860351605</v>
      </c>
      <c r="D214" s="3">
        <v>66.181396484375</v>
      </c>
      <c r="E214">
        <v>0.97167944908142101</v>
      </c>
      <c r="F214">
        <v>0.74874836206436202</v>
      </c>
      <c r="G214" s="3">
        <v>0.963096022605896</v>
      </c>
    </row>
    <row r="215" spans="1:7" x14ac:dyDescent="0.25">
      <c r="A215" s="3">
        <v>0.87916779518127397</v>
      </c>
      <c r="B215">
        <v>67.325668334960895</v>
      </c>
      <c r="C215">
        <v>68.489189147949205</v>
      </c>
      <c r="D215" s="3">
        <v>66.281829833984403</v>
      </c>
      <c r="E215">
        <v>0.97005140781402599</v>
      </c>
      <c r="F215">
        <v>0.74734628200530995</v>
      </c>
      <c r="G215" s="3">
        <v>0.96146488189697299</v>
      </c>
    </row>
    <row r="216" spans="1:7" x14ac:dyDescent="0.25">
      <c r="A216" s="3">
        <v>0.88333445787429798</v>
      </c>
      <c r="B216">
        <v>67.456626892089801</v>
      </c>
      <c r="C216">
        <v>68.594139099121094</v>
      </c>
      <c r="D216" s="3">
        <v>66.402748107910199</v>
      </c>
      <c r="E216">
        <v>0.96775919198989901</v>
      </c>
      <c r="F216">
        <v>0.74522697925567605</v>
      </c>
      <c r="G216" s="3">
        <v>0.95903193950653098</v>
      </c>
    </row>
    <row r="217" spans="1:7" x14ac:dyDescent="0.25">
      <c r="A217" s="3">
        <v>0.887501120567322</v>
      </c>
      <c r="B217">
        <v>67.589279174804702</v>
      </c>
      <c r="C217">
        <v>68.698318481445298</v>
      </c>
      <c r="D217" s="3">
        <v>66.522743225097699</v>
      </c>
      <c r="E217">
        <v>0.96528041362762496</v>
      </c>
      <c r="F217">
        <v>0.74311047792434703</v>
      </c>
      <c r="G217" s="3">
        <v>0.95662730932235696</v>
      </c>
    </row>
    <row r="218" spans="1:7" x14ac:dyDescent="0.25">
      <c r="A218" s="3">
        <v>0.89166778326034501</v>
      </c>
      <c r="B218">
        <v>67.653144836425795</v>
      </c>
      <c r="C218">
        <v>68.729064941406307</v>
      </c>
      <c r="D218" s="3">
        <v>66.569107055664105</v>
      </c>
      <c r="E218">
        <v>0.96199417114257801</v>
      </c>
      <c r="F218">
        <v>0.74014413356780995</v>
      </c>
      <c r="G218" s="3">
        <v>0.95329290628433205</v>
      </c>
    </row>
    <row r="219" spans="1:7" x14ac:dyDescent="0.25">
      <c r="A219" s="3">
        <v>0.89583450555801403</v>
      </c>
      <c r="B219">
        <v>67.698783874511705</v>
      </c>
      <c r="C219">
        <v>68.759124755859403</v>
      </c>
      <c r="D219" s="3">
        <v>66.615646362304702</v>
      </c>
      <c r="E219">
        <v>0.95850080251693703</v>
      </c>
      <c r="F219">
        <v>0.73717689514160201</v>
      </c>
      <c r="G219" s="3">
        <v>0.94998300075530995</v>
      </c>
    </row>
    <row r="220" spans="1:7" x14ac:dyDescent="0.25">
      <c r="A220" s="3">
        <v>0.90000116825103804</v>
      </c>
      <c r="B220">
        <v>67.720718383789105</v>
      </c>
      <c r="C220">
        <v>68.766143798828097</v>
      </c>
      <c r="D220" s="3">
        <v>66.638648986816406</v>
      </c>
      <c r="E220">
        <v>0.95447742938995395</v>
      </c>
      <c r="F220">
        <v>0.73366731405258201</v>
      </c>
      <c r="G220" s="3">
        <v>0.94606256484985396</v>
      </c>
    </row>
    <row r="221" spans="1:7" x14ac:dyDescent="0.25">
      <c r="A221" s="3">
        <v>0.90416783094406095</v>
      </c>
      <c r="B221">
        <v>67.737434387207003</v>
      </c>
      <c r="C221">
        <v>68.771400451660199</v>
      </c>
      <c r="D221" s="3">
        <v>66.662437438964801</v>
      </c>
      <c r="E221">
        <v>0.95034962892532304</v>
      </c>
      <c r="F221">
        <v>0.73016816377639804</v>
      </c>
      <c r="G221" s="3">
        <v>0.94218146800994895</v>
      </c>
    </row>
    <row r="222" spans="1:7" x14ac:dyDescent="0.25">
      <c r="A222" s="3">
        <v>0.90833449363708496</v>
      </c>
      <c r="B222">
        <v>67.702850341796903</v>
      </c>
      <c r="C222">
        <v>68.727409362792997</v>
      </c>
      <c r="D222" s="3">
        <v>66.630432128906307</v>
      </c>
      <c r="E222">
        <v>0.94638222455978405</v>
      </c>
      <c r="F222">
        <v>0.72686398029327404</v>
      </c>
      <c r="G222" s="3">
        <v>0.93850058317184404</v>
      </c>
    </row>
    <row r="223" spans="1:7" x14ac:dyDescent="0.25">
      <c r="A223" s="3">
        <v>0.91250115633010898</v>
      </c>
      <c r="B223">
        <v>67.656051635742202</v>
      </c>
      <c r="C223">
        <v>68.681404113769503</v>
      </c>
      <c r="D223" s="3">
        <v>66.598213195800795</v>
      </c>
      <c r="E223">
        <v>0.94249910116195701</v>
      </c>
      <c r="F223">
        <v>0.72357851266860995</v>
      </c>
      <c r="G223" s="3">
        <v>0.93485808372497603</v>
      </c>
    </row>
    <row r="224" spans="1:7" x14ac:dyDescent="0.25">
      <c r="A224" s="3">
        <v>0.91666781902313199</v>
      </c>
      <c r="B224">
        <v>67.569976806640597</v>
      </c>
      <c r="C224">
        <v>68.597885131835895</v>
      </c>
      <c r="D224" s="3">
        <v>66.520317077636705</v>
      </c>
      <c r="E224">
        <v>0.93857717514038097</v>
      </c>
      <c r="F224">
        <v>0.72026097774505604</v>
      </c>
      <c r="G224" s="3">
        <v>0.93118298053741499</v>
      </c>
    </row>
    <row r="225" spans="1:7" x14ac:dyDescent="0.25">
      <c r="A225" s="3">
        <v>0.920834541320801</v>
      </c>
      <c r="B225">
        <v>67.476478576660199</v>
      </c>
      <c r="C225">
        <v>68.513870239257798</v>
      </c>
      <c r="D225" s="3">
        <v>66.443023681640597</v>
      </c>
      <c r="E225">
        <v>0.93469470739364602</v>
      </c>
      <c r="F225">
        <v>0.71697556972503695</v>
      </c>
      <c r="G225" s="3">
        <v>0.92753833532333396</v>
      </c>
    </row>
    <row r="226" spans="1:7" x14ac:dyDescent="0.25">
      <c r="A226" s="3">
        <v>0.92500120401382402</v>
      </c>
      <c r="B226">
        <v>67.421470642089801</v>
      </c>
      <c r="C226">
        <v>68.473037719726605</v>
      </c>
      <c r="D226" s="3">
        <v>66.409378051757798</v>
      </c>
      <c r="E226">
        <v>0.93104022741317705</v>
      </c>
      <c r="F226">
        <v>0.71392190456390403</v>
      </c>
      <c r="G226" s="3">
        <v>0.92414551973342896</v>
      </c>
    </row>
    <row r="227" spans="1:7" x14ac:dyDescent="0.25">
      <c r="A227" s="3">
        <v>0.92916786670684803</v>
      </c>
      <c r="B227">
        <v>67.375633239746094</v>
      </c>
      <c r="C227">
        <v>68.432289123535199</v>
      </c>
      <c r="D227" s="3">
        <v>66.375709533691406</v>
      </c>
      <c r="E227">
        <v>0.92749840021133401</v>
      </c>
      <c r="F227">
        <v>0.71090853214263905</v>
      </c>
      <c r="G227" s="3">
        <v>0.92078310251235995</v>
      </c>
    </row>
    <row r="228" spans="1:7" x14ac:dyDescent="0.25">
      <c r="A228" s="3">
        <v>0.93333452939987205</v>
      </c>
      <c r="B228">
        <v>67.316154479980497</v>
      </c>
      <c r="C228">
        <v>68.373229980468807</v>
      </c>
      <c r="D228" s="3">
        <v>66.3228759765625</v>
      </c>
      <c r="E228">
        <v>0.92434948682785001</v>
      </c>
      <c r="F228">
        <v>0.70830553770065297</v>
      </c>
      <c r="G228" s="3">
        <v>0.91787952184677102</v>
      </c>
    </row>
    <row r="229" spans="1:7" x14ac:dyDescent="0.25">
      <c r="A229" s="3">
        <v>0.93750119209289595</v>
      </c>
      <c r="B229">
        <v>67.249687194824205</v>
      </c>
      <c r="C229">
        <v>68.314636230468807</v>
      </c>
      <c r="D229" s="3">
        <v>66.269569396972699</v>
      </c>
      <c r="E229">
        <v>0.92132639884948697</v>
      </c>
      <c r="F229">
        <v>0.70573943853378296</v>
      </c>
      <c r="G229" s="3">
        <v>0.91499763727188099</v>
      </c>
    </row>
    <row r="230" spans="1:7" x14ac:dyDescent="0.25">
      <c r="A230" s="3">
        <v>0.94166785478591897</v>
      </c>
      <c r="B230">
        <v>67.194816589355497</v>
      </c>
      <c r="C230">
        <v>68.262390136718807</v>
      </c>
      <c r="D230" s="3">
        <v>66.226539611816406</v>
      </c>
      <c r="E230">
        <v>0.918140888214111</v>
      </c>
      <c r="F230">
        <v>0.70299416780471802</v>
      </c>
      <c r="G230" s="3">
        <v>0.91190791130065896</v>
      </c>
    </row>
    <row r="231" spans="1:7" x14ac:dyDescent="0.25">
      <c r="A231" s="3">
        <v>0.94583451747894298</v>
      </c>
      <c r="B231">
        <v>67.145324707031307</v>
      </c>
      <c r="C231">
        <v>68.211112976074205</v>
      </c>
      <c r="D231" s="3">
        <v>66.183982849121094</v>
      </c>
      <c r="E231">
        <v>0.91494363546371504</v>
      </c>
      <c r="F231">
        <v>0.70028287172317505</v>
      </c>
      <c r="G231" s="3">
        <v>0.90884095430374101</v>
      </c>
    </row>
    <row r="232" spans="1:7" x14ac:dyDescent="0.25">
      <c r="A232" s="3">
        <v>0.950001239776611</v>
      </c>
      <c r="B232">
        <v>67.129783630371094</v>
      </c>
      <c r="C232">
        <v>68.197059631347699</v>
      </c>
      <c r="D232" s="3">
        <v>66.184188842773395</v>
      </c>
      <c r="E232">
        <v>0.91194880008697499</v>
      </c>
      <c r="F232">
        <v>0.69781804084777799</v>
      </c>
      <c r="G232" s="3">
        <v>0.90601468086242698</v>
      </c>
    </row>
    <row r="233" spans="1:7" x14ac:dyDescent="0.25">
      <c r="A233" s="3">
        <v>0.95416790246963501</v>
      </c>
      <c r="B233">
        <v>67.126007080078097</v>
      </c>
      <c r="C233">
        <v>68.183868408203097</v>
      </c>
      <c r="D233" s="3">
        <v>66.184051513671903</v>
      </c>
      <c r="E233">
        <v>0.90907073020935103</v>
      </c>
      <c r="F233">
        <v>0.69538199901580799</v>
      </c>
      <c r="G233" s="3">
        <v>0.90321266651153598</v>
      </c>
    </row>
    <row r="234" spans="1:7" x14ac:dyDescent="0.25">
      <c r="A234" s="3">
        <v>0.95833456516265902</v>
      </c>
      <c r="B234">
        <v>67.085464477539105</v>
      </c>
      <c r="C234">
        <v>68.134330749511705</v>
      </c>
      <c r="D234" s="3">
        <v>66.142639160156307</v>
      </c>
      <c r="E234">
        <v>0.90621590614318803</v>
      </c>
      <c r="F234">
        <v>0.69301521778106701</v>
      </c>
      <c r="G234" s="3">
        <v>0.90046644210815396</v>
      </c>
    </row>
    <row r="235" spans="1:7" x14ac:dyDescent="0.25">
      <c r="A235" s="3">
        <v>0.96250122785568204</v>
      </c>
      <c r="B235">
        <v>67.035736083984403</v>
      </c>
      <c r="C235">
        <v>68.085502624511705</v>
      </c>
      <c r="D235" s="3">
        <v>66.101272583007798</v>
      </c>
      <c r="E235">
        <v>0.90338492393493697</v>
      </c>
      <c r="F235">
        <v>0.69067084789276101</v>
      </c>
      <c r="G235" s="3">
        <v>0.89774006605148304</v>
      </c>
    </row>
    <row r="236" spans="1:7" x14ac:dyDescent="0.25">
      <c r="A236" s="3">
        <v>0.96666789054870605</v>
      </c>
      <c r="B236">
        <v>67.007041931152301</v>
      </c>
      <c r="C236">
        <v>68.060562133789105</v>
      </c>
      <c r="D236" s="3">
        <v>66.08447265625</v>
      </c>
      <c r="E236">
        <v>0.90032547712326105</v>
      </c>
      <c r="F236">
        <v>0.68807715177536</v>
      </c>
      <c r="G236" s="3">
        <v>0.89471197128295898</v>
      </c>
    </row>
    <row r="237" spans="1:7" x14ac:dyDescent="0.25">
      <c r="A237" s="3">
        <v>0.97083455324172996</v>
      </c>
      <c r="B237">
        <v>66.985664367675795</v>
      </c>
      <c r="C237">
        <v>68.036315917968807</v>
      </c>
      <c r="D237" s="3">
        <v>66.068084716796903</v>
      </c>
      <c r="E237">
        <v>0.89720135927200295</v>
      </c>
      <c r="F237">
        <v>0.68550157546997104</v>
      </c>
      <c r="G237" s="3">
        <v>0.89170837402343806</v>
      </c>
    </row>
    <row r="238" spans="1:7" x14ac:dyDescent="0.25">
      <c r="A238" s="3">
        <v>0.97500127553939797</v>
      </c>
      <c r="B238">
        <v>66.970367431640597</v>
      </c>
      <c r="C238">
        <v>68.020111083984403</v>
      </c>
      <c r="D238" s="3">
        <v>66.059219360351605</v>
      </c>
      <c r="E238">
        <v>0.89438003301620495</v>
      </c>
      <c r="F238">
        <v>0.68322640657424905</v>
      </c>
      <c r="G238" s="3">
        <v>0.88903278112411499</v>
      </c>
    </row>
    <row r="239" spans="1:7" x14ac:dyDescent="0.25">
      <c r="A239" s="3">
        <v>0.97916793823242199</v>
      </c>
      <c r="B239">
        <v>66.9552001953125</v>
      </c>
      <c r="C239">
        <v>68.004165649414105</v>
      </c>
      <c r="D239" s="3">
        <v>66.049964904785199</v>
      </c>
      <c r="E239">
        <v>0.891648769378662</v>
      </c>
      <c r="F239">
        <v>0.68096840381622303</v>
      </c>
      <c r="G239" s="3">
        <v>0.88637959957122803</v>
      </c>
    </row>
    <row r="240" spans="1:7" x14ac:dyDescent="0.25">
      <c r="A240" s="3">
        <v>0.983334600925446</v>
      </c>
      <c r="B240">
        <v>66.908142089843807</v>
      </c>
      <c r="C240">
        <v>67.954040527343807</v>
      </c>
      <c r="D240" s="3">
        <v>66.001274108886705</v>
      </c>
      <c r="E240">
        <v>0.88879799842834495</v>
      </c>
      <c r="F240">
        <v>0.67855417728424094</v>
      </c>
      <c r="G240" s="3">
        <v>0.88356328010559104</v>
      </c>
    </row>
    <row r="241" spans="1:7" x14ac:dyDescent="0.25">
      <c r="A241" s="3">
        <v>0.98750126361846902</v>
      </c>
      <c r="B241">
        <v>66.850227355957003</v>
      </c>
      <c r="C241">
        <v>67.903915405273395</v>
      </c>
      <c r="D241" s="3">
        <v>65.952896118164105</v>
      </c>
      <c r="E241">
        <v>0.88589322566986095</v>
      </c>
      <c r="F241">
        <v>0.67615509033203103</v>
      </c>
      <c r="G241" s="3">
        <v>0.88076812028884899</v>
      </c>
    </row>
    <row r="242" spans="1:7" x14ac:dyDescent="0.25">
      <c r="A242" s="3">
        <v>0.99166792631149303</v>
      </c>
      <c r="B242">
        <v>66.828498840332003</v>
      </c>
      <c r="C242">
        <v>67.890243530273395</v>
      </c>
      <c r="D242" s="3">
        <v>65.944984436035199</v>
      </c>
      <c r="E242">
        <v>0.88297694921493497</v>
      </c>
      <c r="F242">
        <v>0.67369407415390004</v>
      </c>
      <c r="G242" s="3">
        <v>0.87790364027023304</v>
      </c>
    </row>
    <row r="243" spans="1:7" x14ac:dyDescent="0.25">
      <c r="A243" s="3">
        <v>0.99583458900451705</v>
      </c>
      <c r="B243">
        <v>66.815376281738295</v>
      </c>
      <c r="C243">
        <v>67.876846313476605</v>
      </c>
      <c r="D243" s="3">
        <v>65.937210083007798</v>
      </c>
      <c r="E243">
        <v>0.88004219532012895</v>
      </c>
      <c r="F243">
        <v>0.671247899532318</v>
      </c>
      <c r="G243" s="3">
        <v>0.87506324052810702</v>
      </c>
    </row>
    <row r="244" spans="1:7" x14ac:dyDescent="0.25">
      <c r="A244" s="3">
        <v>1.0000013113021899</v>
      </c>
      <c r="B244">
        <v>66.786407470703097</v>
      </c>
      <c r="C244">
        <v>67.845252990722699</v>
      </c>
      <c r="D244" s="3">
        <v>65.909530639648395</v>
      </c>
      <c r="E244">
        <v>0.87740010023117099</v>
      </c>
      <c r="F244">
        <v>0.66907525062561002</v>
      </c>
      <c r="G244" s="3">
        <v>0.87254154682159402</v>
      </c>
    </row>
    <row r="245" spans="1:7" x14ac:dyDescent="0.25">
      <c r="A245" s="3">
        <v>1.00416791439056</v>
      </c>
      <c r="B245">
        <v>66.7515869140625</v>
      </c>
      <c r="C245">
        <v>67.813652038574205</v>
      </c>
      <c r="D245" s="3">
        <v>65.881797790527301</v>
      </c>
      <c r="E245">
        <v>0.87484019994735696</v>
      </c>
      <c r="F245">
        <v>0.66692113876342796</v>
      </c>
      <c r="G245" s="3">
        <v>0.87004035711288497</v>
      </c>
    </row>
    <row r="246" spans="1:7" x14ac:dyDescent="0.25">
      <c r="A246" s="3">
        <v>1.00833463668823</v>
      </c>
      <c r="B246">
        <v>66.706809997558594</v>
      </c>
      <c r="C246">
        <v>67.770500183105497</v>
      </c>
      <c r="D246" s="3">
        <v>65.840904235839801</v>
      </c>
      <c r="E246">
        <v>0.872062087059021</v>
      </c>
      <c r="F246">
        <v>0.66450840234756503</v>
      </c>
      <c r="G246" s="3">
        <v>0.86725652217865001</v>
      </c>
    </row>
    <row r="247" spans="1:7" x14ac:dyDescent="0.25">
      <c r="A247" s="3">
        <v>1.01250123977661</v>
      </c>
      <c r="B247">
        <v>66.659027099609403</v>
      </c>
      <c r="C247">
        <v>67.727333068847699</v>
      </c>
      <c r="D247" s="3">
        <v>65.800392150878906</v>
      </c>
      <c r="E247">
        <v>0.86922281980514504</v>
      </c>
      <c r="F247">
        <v>0.66211146116256703</v>
      </c>
      <c r="G247" s="3">
        <v>0.86449402570724498</v>
      </c>
    </row>
    <row r="248" spans="1:7" x14ac:dyDescent="0.25">
      <c r="A248" s="3">
        <v>1.01666796207428</v>
      </c>
      <c r="B248">
        <v>66.643615722656307</v>
      </c>
      <c r="C248">
        <v>67.716979980468807</v>
      </c>
      <c r="D248" s="3">
        <v>65.797119140625</v>
      </c>
      <c r="E248">
        <v>0.86654716730117798</v>
      </c>
      <c r="F248">
        <v>0.65986573696136497</v>
      </c>
      <c r="G248" s="3">
        <v>0.86189705133438099</v>
      </c>
    </row>
    <row r="249" spans="1:7" x14ac:dyDescent="0.25">
      <c r="A249" s="3">
        <v>1.02083468437195</v>
      </c>
      <c r="B249">
        <v>66.636024475097699</v>
      </c>
      <c r="C249">
        <v>67.707099914550795</v>
      </c>
      <c r="D249" s="3">
        <v>65.793838500976605</v>
      </c>
      <c r="E249">
        <v>0.86392247676849399</v>
      </c>
      <c r="F249">
        <v>0.65763747692108199</v>
      </c>
      <c r="G249" s="3">
        <v>0.85932153463363603</v>
      </c>
    </row>
    <row r="250" spans="1:7" x14ac:dyDescent="0.25">
      <c r="A250" s="3">
        <v>1.02500128746033</v>
      </c>
      <c r="B250">
        <v>66.597908020019503</v>
      </c>
      <c r="C250">
        <v>67.6646728515625</v>
      </c>
      <c r="D250" s="3">
        <v>65.754119873046903</v>
      </c>
      <c r="E250">
        <v>0.86141699552536</v>
      </c>
      <c r="F250">
        <v>0.65551501512527499</v>
      </c>
      <c r="G250" s="3">
        <v>0.85687363147735596</v>
      </c>
    </row>
    <row r="251" spans="1:7" x14ac:dyDescent="0.25">
      <c r="A251" s="3">
        <v>1.029168009758</v>
      </c>
      <c r="B251">
        <v>66.552207946777301</v>
      </c>
      <c r="C251">
        <v>67.622184753417997</v>
      </c>
      <c r="D251" s="3">
        <v>65.714439392089801</v>
      </c>
      <c r="E251">
        <v>0.85894113779068004</v>
      </c>
      <c r="F251">
        <v>0.65341174602508501</v>
      </c>
      <c r="G251" s="3">
        <v>0.85444414615631104</v>
      </c>
    </row>
    <row r="252" spans="1:7" x14ac:dyDescent="0.25">
      <c r="A252" s="3">
        <v>1.0333346128463701</v>
      </c>
      <c r="B252">
        <v>66.517616271972699</v>
      </c>
      <c r="C252">
        <v>67.593353271484403</v>
      </c>
      <c r="D252" s="3">
        <v>65.689659118652301</v>
      </c>
      <c r="E252">
        <v>0.856276094913483</v>
      </c>
      <c r="F252">
        <v>0.65108335018158003</v>
      </c>
      <c r="G252" s="3">
        <v>0.85175889730453502</v>
      </c>
    </row>
    <row r="253" spans="1:7" x14ac:dyDescent="0.25">
      <c r="A253" s="3">
        <v>1.0375013351440401</v>
      </c>
      <c r="B253">
        <v>66.488761901855497</v>
      </c>
      <c r="C253">
        <v>67.564773559570298</v>
      </c>
      <c r="D253" s="3">
        <v>65.665077209472699</v>
      </c>
      <c r="E253">
        <v>0.85355311632156405</v>
      </c>
      <c r="F253">
        <v>0.64876914024353005</v>
      </c>
      <c r="G253" s="3">
        <v>0.84909421205520597</v>
      </c>
    </row>
    <row r="254" spans="1:7" x14ac:dyDescent="0.25">
      <c r="A254" s="3">
        <v>1.0416680574417101</v>
      </c>
      <c r="B254">
        <v>66.471466064453097</v>
      </c>
      <c r="C254">
        <v>67.549446105957003</v>
      </c>
      <c r="D254" s="3">
        <v>65.655685424804702</v>
      </c>
      <c r="E254">
        <v>0.85110062360763605</v>
      </c>
      <c r="F254">
        <v>0.64671611785888705</v>
      </c>
      <c r="G254" s="3">
        <v>0.84672164916992199</v>
      </c>
    </row>
    <row r="255" spans="1:7" x14ac:dyDescent="0.25">
      <c r="A255" s="3">
        <v>1.0458346605300901</v>
      </c>
      <c r="B255">
        <v>66.457893371582003</v>
      </c>
      <c r="C255">
        <v>67.534492492675795</v>
      </c>
      <c r="D255" s="3">
        <v>65.646125793457003</v>
      </c>
      <c r="E255">
        <v>0.84871071577072099</v>
      </c>
      <c r="F255">
        <v>0.64468115568161</v>
      </c>
      <c r="G255" s="3">
        <v>0.84436815977096602</v>
      </c>
    </row>
    <row r="256" spans="1:7" x14ac:dyDescent="0.25">
      <c r="A256" s="3">
        <v>1.0500013828277599</v>
      </c>
      <c r="B256">
        <v>66.415802001953097</v>
      </c>
      <c r="C256">
        <v>67.489776611328097</v>
      </c>
      <c r="D256" s="3">
        <v>65.602783203125</v>
      </c>
      <c r="E256">
        <v>0.84628313779830899</v>
      </c>
      <c r="F256">
        <v>0.64255899190902699</v>
      </c>
      <c r="G256" s="3">
        <v>0.84192359447479204</v>
      </c>
    </row>
    <row r="257" spans="1:7" x14ac:dyDescent="0.25">
      <c r="A257" s="3">
        <v>1.0541679859161399</v>
      </c>
      <c r="B257">
        <v>66.366096496582003</v>
      </c>
      <c r="C257">
        <v>67.444923400878906</v>
      </c>
      <c r="D257" s="3">
        <v>65.559608459472699</v>
      </c>
      <c r="E257">
        <v>0.84380453824996904</v>
      </c>
      <c r="F257">
        <v>0.640453040599823</v>
      </c>
      <c r="G257" s="3">
        <v>0.83949732780456499</v>
      </c>
    </row>
    <row r="258" spans="1:7" x14ac:dyDescent="0.25">
      <c r="A258" s="3">
        <v>1.0583347082138099</v>
      </c>
      <c r="B258">
        <v>66.343673706054702</v>
      </c>
      <c r="C258">
        <v>67.428199768066406</v>
      </c>
      <c r="D258" s="3">
        <v>65.547859191894503</v>
      </c>
      <c r="E258">
        <v>0.84130483865737904</v>
      </c>
      <c r="F258">
        <v>0.63827061653137196</v>
      </c>
      <c r="G258" s="3">
        <v>0.83698016405105602</v>
      </c>
    </row>
    <row r="259" spans="1:7" x14ac:dyDescent="0.25">
      <c r="A259" s="3">
        <v>1.0625013113021899</v>
      </c>
      <c r="B259">
        <v>66.326988220214801</v>
      </c>
      <c r="C259">
        <v>67.411911010742202</v>
      </c>
      <c r="D259" s="3">
        <v>65.536231994628906</v>
      </c>
      <c r="E259">
        <v>0.83876472711563099</v>
      </c>
      <c r="F259">
        <v>0.63610100746154796</v>
      </c>
      <c r="G259" s="3">
        <v>0.83448272943496704</v>
      </c>
    </row>
    <row r="260" spans="1:7" x14ac:dyDescent="0.25">
      <c r="A260" s="3">
        <v>1.06666803359985</v>
      </c>
      <c r="B260">
        <v>66.303627014160199</v>
      </c>
      <c r="C260">
        <v>67.386146545410199</v>
      </c>
      <c r="D260" s="3">
        <v>65.514183044433594</v>
      </c>
      <c r="E260">
        <v>0.836481153964996</v>
      </c>
      <c r="F260">
        <v>0.63416528701782204</v>
      </c>
      <c r="G260" s="3">
        <v>0.83225196599960305</v>
      </c>
    </row>
    <row r="261" spans="1:7" x14ac:dyDescent="0.25">
      <c r="A261" s="3">
        <v>1.07083475589752</v>
      </c>
      <c r="B261">
        <v>66.275871276855497</v>
      </c>
      <c r="C261">
        <v>67.360565185546903</v>
      </c>
      <c r="D261" s="3">
        <v>65.492111206054702</v>
      </c>
      <c r="E261">
        <v>0.83425557613372803</v>
      </c>
      <c r="F261">
        <v>0.63224714994430498</v>
      </c>
      <c r="G261" s="3">
        <v>0.83003860712051403</v>
      </c>
    </row>
    <row r="262" spans="1:7" x14ac:dyDescent="0.25">
      <c r="A262" s="3">
        <v>1.0750013589859</v>
      </c>
      <c r="B262">
        <v>66.236160278320298</v>
      </c>
      <c r="C262">
        <v>67.321937561035199</v>
      </c>
      <c r="D262" s="3">
        <v>65.454948425292997</v>
      </c>
      <c r="E262">
        <v>0.83186674118042003</v>
      </c>
      <c r="F262">
        <v>0.630135178565979</v>
      </c>
      <c r="G262" s="3">
        <v>0.82761019468307495</v>
      </c>
    </row>
    <row r="263" spans="1:7" x14ac:dyDescent="0.25">
      <c r="A263" s="3">
        <v>1.07916808128357</v>
      </c>
      <c r="B263">
        <v>66.192817687988295</v>
      </c>
      <c r="C263">
        <v>67.283180236816406</v>
      </c>
      <c r="D263" s="3">
        <v>65.417984008789105</v>
      </c>
      <c r="E263">
        <v>0.829442918300629</v>
      </c>
      <c r="F263">
        <v>0.62803637981414795</v>
      </c>
      <c r="G263" s="3">
        <v>0.82519990205764804</v>
      </c>
    </row>
    <row r="264" spans="1:7" x14ac:dyDescent="0.25">
      <c r="A264" s="3">
        <v>1.08333468437195</v>
      </c>
      <c r="B264">
        <v>66.176490783691406</v>
      </c>
      <c r="C264">
        <v>67.271125793457003</v>
      </c>
      <c r="D264" s="3">
        <v>65.411117553710895</v>
      </c>
      <c r="E264">
        <v>0.82710379362106301</v>
      </c>
      <c r="F264">
        <v>0.62602907419204701</v>
      </c>
      <c r="G264" s="3">
        <v>0.82288879156112704</v>
      </c>
    </row>
    <row r="265" spans="1:7" x14ac:dyDescent="0.25">
      <c r="A265" s="3">
        <v>1.08750140666962</v>
      </c>
      <c r="B265">
        <v>66.165603637695298</v>
      </c>
      <c r="C265">
        <v>67.259483337402301</v>
      </c>
      <c r="D265" s="3">
        <v>65.404190063476605</v>
      </c>
      <c r="E265">
        <v>0.82482516765594505</v>
      </c>
      <c r="F265">
        <v>0.62403529882430997</v>
      </c>
      <c r="G265" s="3">
        <v>0.82059580087661699</v>
      </c>
    </row>
    <row r="266" spans="1:7" x14ac:dyDescent="0.25">
      <c r="A266" s="3">
        <v>1.091668009758</v>
      </c>
      <c r="B266">
        <v>66.134376525878906</v>
      </c>
      <c r="C266">
        <v>67.224792480468807</v>
      </c>
      <c r="D266" s="3">
        <v>65.371376037597699</v>
      </c>
      <c r="E266">
        <v>0.822640180587769</v>
      </c>
      <c r="F266">
        <v>0.62214589118957497</v>
      </c>
      <c r="G266" s="3">
        <v>0.81842577457428001</v>
      </c>
    </row>
    <row r="267" spans="1:7" x14ac:dyDescent="0.25">
      <c r="A267" s="3">
        <v>1.0958347320556601</v>
      </c>
      <c r="B267">
        <v>66.097366333007798</v>
      </c>
      <c r="C267">
        <v>67.190048217773395</v>
      </c>
      <c r="D267" s="3">
        <v>65.338668823242202</v>
      </c>
      <c r="E267">
        <v>0.82050764560699496</v>
      </c>
      <c r="F267">
        <v>0.62027335166931197</v>
      </c>
      <c r="G267" s="3">
        <v>0.81627178192138705</v>
      </c>
    </row>
    <row r="268" spans="1:7" x14ac:dyDescent="0.25">
      <c r="A268" s="3">
        <v>1.1000014543533301</v>
      </c>
      <c r="B268">
        <v>66.064079284667997</v>
      </c>
      <c r="C268">
        <v>67.162002563476605</v>
      </c>
      <c r="D268" s="3">
        <v>65.313079833984403</v>
      </c>
      <c r="E268">
        <v>0.81819432973861705</v>
      </c>
      <c r="F268">
        <v>0.61822271347045898</v>
      </c>
      <c r="G268" s="3">
        <v>0.813917636871338</v>
      </c>
    </row>
    <row r="269" spans="1:7" x14ac:dyDescent="0.25">
      <c r="A269" s="3">
        <v>1.1041680574417101</v>
      </c>
      <c r="B269">
        <v>66.035804748535199</v>
      </c>
      <c r="C269">
        <v>67.134132385253906</v>
      </c>
      <c r="D269" s="3">
        <v>65.287849426269503</v>
      </c>
      <c r="E269">
        <v>0.81587558984756503</v>
      </c>
      <c r="F269">
        <v>0.61618441343307495</v>
      </c>
      <c r="G269" s="3">
        <v>0.81158202886581399</v>
      </c>
    </row>
    <row r="270" spans="1:7" x14ac:dyDescent="0.25">
      <c r="A270" s="3">
        <v>1.1083347797393801</v>
      </c>
      <c r="B270">
        <v>66.018966674804702</v>
      </c>
      <c r="C270">
        <v>67.119033813476605</v>
      </c>
      <c r="D270" s="3">
        <v>65.277145385742202</v>
      </c>
      <c r="E270">
        <v>0.813706874847412</v>
      </c>
      <c r="F270">
        <v>0.61433309316635099</v>
      </c>
      <c r="G270" s="3">
        <v>0.80945605039596602</v>
      </c>
    </row>
    <row r="271" spans="1:7" x14ac:dyDescent="0.25">
      <c r="A271" s="3">
        <v>1.1125013828277599</v>
      </c>
      <c r="B271">
        <v>66.004409790039105</v>
      </c>
      <c r="C271">
        <v>67.104301452636705</v>
      </c>
      <c r="D271" s="3">
        <v>65.266326904296903</v>
      </c>
      <c r="E271">
        <v>0.81163215637206998</v>
      </c>
      <c r="F271">
        <v>0.61249649524688698</v>
      </c>
      <c r="G271" s="3">
        <v>0.80734628438949596</v>
      </c>
    </row>
    <row r="272" spans="1:7" x14ac:dyDescent="0.25">
      <c r="A272" s="3">
        <v>1.1166681051254299</v>
      </c>
      <c r="B272">
        <v>65.9686279296875</v>
      </c>
      <c r="C272">
        <v>67.066841125488295</v>
      </c>
      <c r="D272" s="3">
        <v>65.229873657226605</v>
      </c>
      <c r="E272">
        <v>0.80951303243637096</v>
      </c>
      <c r="F272">
        <v>0.610617816448212</v>
      </c>
      <c r="G272" s="3">
        <v>0.80519461631774902</v>
      </c>
    </row>
    <row r="273" spans="1:7" x14ac:dyDescent="0.25">
      <c r="A273" s="3">
        <v>1.1208348274230999</v>
      </c>
      <c r="B273">
        <v>65.928070068359403</v>
      </c>
      <c r="C273">
        <v>67.029350280761705</v>
      </c>
      <c r="D273" s="3">
        <v>65.193786621093807</v>
      </c>
      <c r="E273">
        <v>0.80739128589630105</v>
      </c>
      <c r="F273">
        <v>0.60875403881072998</v>
      </c>
      <c r="G273" s="3">
        <v>0.80305826663970903</v>
      </c>
    </row>
    <row r="274" spans="1:7" x14ac:dyDescent="0.25">
      <c r="A274" s="3">
        <v>1.1250014305114699</v>
      </c>
      <c r="B274">
        <v>65.903419494628906</v>
      </c>
      <c r="C274">
        <v>67.010887145996094</v>
      </c>
      <c r="D274" s="3">
        <v>65.1788330078125</v>
      </c>
      <c r="E274">
        <v>0.80520260334014904</v>
      </c>
      <c r="F274">
        <v>0.60681837797164895</v>
      </c>
      <c r="G274" s="3">
        <v>0.80083978176116899</v>
      </c>
    </row>
    <row r="275" spans="1:7" x14ac:dyDescent="0.25">
      <c r="A275" s="3">
        <v>1.12916815280914</v>
      </c>
      <c r="B275">
        <v>65.88720703125</v>
      </c>
      <c r="C275">
        <v>66.992652893066406</v>
      </c>
      <c r="D275" s="3">
        <v>65.163970947265597</v>
      </c>
      <c r="E275">
        <v>0.80302935838699296</v>
      </c>
      <c r="F275">
        <v>0.60489398241043102</v>
      </c>
      <c r="G275" s="3">
        <v>0.79863852262496904</v>
      </c>
    </row>
    <row r="276" spans="1:7" x14ac:dyDescent="0.25">
      <c r="A276" s="3">
        <v>1.13333475589752</v>
      </c>
      <c r="B276">
        <v>65.866493225097699</v>
      </c>
      <c r="C276">
        <v>66.970352172851605</v>
      </c>
      <c r="D276" s="3">
        <v>65.144660949707003</v>
      </c>
      <c r="E276">
        <v>0.80100893974304199</v>
      </c>
      <c r="F276">
        <v>0.60314679145812999</v>
      </c>
      <c r="G276" s="3">
        <v>0.79663801193237305</v>
      </c>
    </row>
    <row r="277" spans="1:7" x14ac:dyDescent="0.25">
      <c r="A277" s="3">
        <v>1.13750147819519</v>
      </c>
      <c r="B277">
        <v>65.843429565429702</v>
      </c>
      <c r="C277">
        <v>66.948265075683594</v>
      </c>
      <c r="D277" s="3">
        <v>65.125328063964801</v>
      </c>
      <c r="E277">
        <v>0.79906076192855802</v>
      </c>
      <c r="F277">
        <v>0.60141372680664096</v>
      </c>
      <c r="G277" s="3">
        <v>0.79465109109878496</v>
      </c>
    </row>
    <row r="278" spans="1:7" x14ac:dyDescent="0.25">
      <c r="A278" s="3">
        <v>1.14166808128357</v>
      </c>
      <c r="B278">
        <v>65.808898925781307</v>
      </c>
      <c r="C278">
        <v>66.914665222167997</v>
      </c>
      <c r="D278" s="3">
        <v>65.092910766601605</v>
      </c>
      <c r="E278">
        <v>0.79699599742889404</v>
      </c>
      <c r="F278">
        <v>0.59955227375030495</v>
      </c>
      <c r="G278" s="3">
        <v>0.79252308607101396</v>
      </c>
    </row>
    <row r="279" spans="1:7" x14ac:dyDescent="0.25">
      <c r="A279" s="3">
        <v>1.14583480358124</v>
      </c>
      <c r="B279">
        <v>65.772666931152301</v>
      </c>
      <c r="C279">
        <v>66.881057739257798</v>
      </c>
      <c r="D279" s="3">
        <v>65.060768127441406</v>
      </c>
      <c r="E279">
        <v>0.79489994049072299</v>
      </c>
      <c r="F279">
        <v>0.59770309925079301</v>
      </c>
      <c r="G279" s="3">
        <v>0.79040998220443703</v>
      </c>
    </row>
    <row r="280" spans="1:7" x14ac:dyDescent="0.25">
      <c r="A280" s="3">
        <v>1.15000152587891</v>
      </c>
      <c r="B280">
        <v>65.754241943359403</v>
      </c>
      <c r="C280">
        <v>66.866867065429702</v>
      </c>
      <c r="D280" s="3">
        <v>65.050369262695298</v>
      </c>
      <c r="E280">
        <v>0.79285591840743996</v>
      </c>
      <c r="F280">
        <v>0.59590488672256503</v>
      </c>
      <c r="G280" s="3">
        <v>0.78835254907607999</v>
      </c>
    </row>
    <row r="281" spans="1:7" x14ac:dyDescent="0.25">
      <c r="A281" s="3">
        <v>1.15416812896729</v>
      </c>
      <c r="B281">
        <v>65.740135192871094</v>
      </c>
      <c r="C281">
        <v>66.852928161621094</v>
      </c>
      <c r="D281" s="3">
        <v>65.039886474609403</v>
      </c>
      <c r="E281">
        <v>0.79085624217987105</v>
      </c>
      <c r="F281">
        <v>0.59411746263503995</v>
      </c>
      <c r="G281" s="3">
        <v>0.786310493946075</v>
      </c>
    </row>
    <row r="282" spans="1:7" x14ac:dyDescent="0.25">
      <c r="A282" s="3">
        <v>1.1583348512649501</v>
      </c>
      <c r="B282">
        <v>65.714759826660199</v>
      </c>
      <c r="C282">
        <v>66.824066162109403</v>
      </c>
      <c r="D282" s="3">
        <v>65.012748718261705</v>
      </c>
      <c r="E282">
        <v>0.78894579410553001</v>
      </c>
      <c r="F282">
        <v>0.59242016077041604</v>
      </c>
      <c r="G282" s="3">
        <v>0.78437191247940097</v>
      </c>
    </row>
    <row r="283" spans="1:7" x14ac:dyDescent="0.25">
      <c r="A283" s="3">
        <v>1.1625014543533301</v>
      </c>
      <c r="B283">
        <v>65.681945800781307</v>
      </c>
      <c r="C283">
        <v>66.795303344726605</v>
      </c>
      <c r="D283" s="3">
        <v>64.985313415527301</v>
      </c>
      <c r="E283">
        <v>0.78705167770385698</v>
      </c>
      <c r="F283">
        <v>0.59073609113693204</v>
      </c>
      <c r="G283" s="3">
        <v>0.78244906663894698</v>
      </c>
    </row>
    <row r="284" spans="1:7" x14ac:dyDescent="0.25">
      <c r="A284" s="3">
        <v>1.1666681766510001</v>
      </c>
      <c r="B284">
        <v>65.65283203125</v>
      </c>
      <c r="C284">
        <v>66.769111633300795</v>
      </c>
      <c r="D284" s="3">
        <v>64.959777832031307</v>
      </c>
      <c r="E284">
        <v>0.78506851196289096</v>
      </c>
      <c r="F284">
        <v>0.58892643451690696</v>
      </c>
      <c r="G284" s="3">
        <v>0.78039300441741899</v>
      </c>
    </row>
    <row r="285" spans="1:7" x14ac:dyDescent="0.25">
      <c r="A285" s="3">
        <v>1.1708347797393801</v>
      </c>
      <c r="B285">
        <v>65.625511169433594</v>
      </c>
      <c r="C285">
        <v>66.742965698242202</v>
      </c>
      <c r="D285" s="3">
        <v>64.933624267578097</v>
      </c>
      <c r="E285">
        <v>0.78305011987686202</v>
      </c>
      <c r="F285">
        <v>0.58712744712829601</v>
      </c>
      <c r="G285" s="3">
        <v>0.77835851907730103</v>
      </c>
    </row>
    <row r="286" spans="1:7" x14ac:dyDescent="0.25">
      <c r="A286" s="3">
        <v>1.1750015020370499</v>
      </c>
      <c r="B286">
        <v>65.609191894531307</v>
      </c>
      <c r="C286">
        <v>66.727348327636705</v>
      </c>
      <c r="D286" s="3">
        <v>64.917251586914105</v>
      </c>
      <c r="E286">
        <v>0.78115552663803101</v>
      </c>
      <c r="F286">
        <v>0.58545327186584495</v>
      </c>
      <c r="G286" s="3">
        <v>0.77647912502288796</v>
      </c>
    </row>
    <row r="287" spans="1:7" x14ac:dyDescent="0.25">
      <c r="A287" s="3">
        <v>1.1791682243347199</v>
      </c>
      <c r="B287">
        <v>65.591377258300795</v>
      </c>
      <c r="C287">
        <v>66.711929321289105</v>
      </c>
      <c r="D287" s="3">
        <v>64.900703430175795</v>
      </c>
      <c r="E287">
        <v>0.77931600809097301</v>
      </c>
      <c r="F287">
        <v>0.58379054069518999</v>
      </c>
      <c r="G287" s="3">
        <v>0.77461975812911998</v>
      </c>
    </row>
    <row r="288" spans="1:7" x14ac:dyDescent="0.25">
      <c r="A288" s="3">
        <v>1.1833348274230999</v>
      </c>
      <c r="B288">
        <v>65.563125610351605</v>
      </c>
      <c r="C288">
        <v>66.680648803710895</v>
      </c>
      <c r="D288" s="3">
        <v>64.866073608398395</v>
      </c>
      <c r="E288">
        <v>0.77747726440429699</v>
      </c>
      <c r="F288">
        <v>0.58211433887481701</v>
      </c>
      <c r="G288" s="3">
        <v>0.77276140451431297</v>
      </c>
    </row>
    <row r="289" spans="1:7" x14ac:dyDescent="0.25">
      <c r="A289" s="3">
        <v>1.1875015497207599</v>
      </c>
      <c r="B289">
        <v>65.528549194335895</v>
      </c>
      <c r="C289">
        <v>66.649398803710895</v>
      </c>
      <c r="D289" s="3">
        <v>64.832344055175795</v>
      </c>
      <c r="E289">
        <v>0.77561455965042103</v>
      </c>
      <c r="F289">
        <v>0.58045059442520097</v>
      </c>
      <c r="G289" s="3">
        <v>0.77092236280441295</v>
      </c>
    </row>
    <row r="290" spans="1:7" x14ac:dyDescent="0.25">
      <c r="A290" s="3">
        <v>1.19166815280914</v>
      </c>
      <c r="B290">
        <v>65.505020141601605</v>
      </c>
      <c r="C290">
        <v>66.630096435546903</v>
      </c>
      <c r="D290" s="3">
        <v>64.813385009765597</v>
      </c>
      <c r="E290">
        <v>0.77372103929519698</v>
      </c>
      <c r="F290">
        <v>0.57872897386550903</v>
      </c>
      <c r="G290" s="3">
        <v>0.76903522014617898</v>
      </c>
    </row>
    <row r="291" spans="1:7" x14ac:dyDescent="0.25">
      <c r="A291" s="3">
        <v>1.19583487510681</v>
      </c>
      <c r="B291">
        <v>65.487266540527301</v>
      </c>
      <c r="C291">
        <v>66.610885620117202</v>
      </c>
      <c r="D291" s="3">
        <v>64.794860839843807</v>
      </c>
      <c r="E291">
        <v>0.77183306217193604</v>
      </c>
      <c r="F291">
        <v>0.57701790332794201</v>
      </c>
      <c r="G291" s="3">
        <v>0.76716625690460205</v>
      </c>
    </row>
    <row r="292" spans="1:7" x14ac:dyDescent="0.25">
      <c r="A292" s="3">
        <v>1.20000147819519</v>
      </c>
      <c r="B292">
        <v>65.468803405761705</v>
      </c>
      <c r="C292">
        <v>66.590606689453097</v>
      </c>
      <c r="D292" s="3">
        <v>64.775588989257798</v>
      </c>
      <c r="E292">
        <v>0.77005046606063798</v>
      </c>
      <c r="F292">
        <v>0.57543176412582397</v>
      </c>
      <c r="G292" s="3">
        <v>0.76544797420501698</v>
      </c>
    </row>
    <row r="293" spans="1:7" x14ac:dyDescent="0.25">
      <c r="A293" s="3">
        <v>1.20416820049286</v>
      </c>
      <c r="B293">
        <v>65.446495056152301</v>
      </c>
      <c r="C293">
        <v>66.570571899414105</v>
      </c>
      <c r="D293" s="3">
        <v>64.756858825683594</v>
      </c>
      <c r="E293">
        <v>0.768318891525269</v>
      </c>
      <c r="F293">
        <v>0.57385748624801602</v>
      </c>
      <c r="G293" s="3">
        <v>0.76373964548110995</v>
      </c>
    </row>
    <row r="294" spans="1:7" x14ac:dyDescent="0.25">
      <c r="A294" s="3">
        <v>1.20833492279053</v>
      </c>
      <c r="B294">
        <v>65.417770385742202</v>
      </c>
      <c r="C294">
        <v>66.541519165039105</v>
      </c>
      <c r="D294" s="3">
        <v>64.729164123535199</v>
      </c>
      <c r="E294">
        <v>0.76652759313583396</v>
      </c>
      <c r="F294">
        <v>0.57220506668090798</v>
      </c>
      <c r="G294" s="3">
        <v>0.76193952560424805</v>
      </c>
    </row>
    <row r="295" spans="1:7" x14ac:dyDescent="0.25">
      <c r="A295" s="3">
        <v>1.21250152587891</v>
      </c>
      <c r="B295">
        <v>65.387481689453097</v>
      </c>
      <c r="C295">
        <v>66.512565612792997</v>
      </c>
      <c r="D295" s="3">
        <v>64.702087402343807</v>
      </c>
      <c r="E295">
        <v>0.76470607519149802</v>
      </c>
      <c r="F295">
        <v>0.57056421041488603</v>
      </c>
      <c r="G295" s="3">
        <v>0.76015007495880105</v>
      </c>
    </row>
    <row r="296" spans="1:7" x14ac:dyDescent="0.25">
      <c r="A296" s="3">
        <v>1.21666824817657</v>
      </c>
      <c r="B296">
        <v>65.367218017578097</v>
      </c>
      <c r="C296">
        <v>66.496765136718807</v>
      </c>
      <c r="D296" s="3">
        <v>64.690536499023395</v>
      </c>
      <c r="E296">
        <v>0.76290810108184803</v>
      </c>
      <c r="F296">
        <v>0.56894904375076305</v>
      </c>
      <c r="G296" s="3">
        <v>0.75838881731033303</v>
      </c>
    </row>
    <row r="297" spans="1:7" x14ac:dyDescent="0.25">
      <c r="A297" s="3">
        <v>1.2208348512649501</v>
      </c>
      <c r="B297">
        <v>65.351829528808594</v>
      </c>
      <c r="C297">
        <v>66.481147766113295</v>
      </c>
      <c r="D297" s="3">
        <v>64.678817749023395</v>
      </c>
      <c r="E297">
        <v>0.76116818189621005</v>
      </c>
      <c r="F297">
        <v>0.56734377145767201</v>
      </c>
      <c r="G297" s="3">
        <v>0.75663739442825295</v>
      </c>
    </row>
    <row r="298" spans="1:7" x14ac:dyDescent="0.25">
      <c r="A298" s="3">
        <v>1.2250015735626201</v>
      </c>
      <c r="B298">
        <v>65.3287353515625</v>
      </c>
      <c r="C298">
        <v>66.45654296875</v>
      </c>
      <c r="D298" s="3">
        <v>64.656082153320298</v>
      </c>
      <c r="E298">
        <v>0.75946372747421298</v>
      </c>
      <c r="F298">
        <v>0.56580948829650901</v>
      </c>
      <c r="G298" s="3">
        <v>0.75495922565460205</v>
      </c>
    </row>
    <row r="299" spans="1:7" x14ac:dyDescent="0.25">
      <c r="A299" s="3">
        <v>1.2291682958602901</v>
      </c>
      <c r="B299">
        <v>65.301628112792997</v>
      </c>
      <c r="C299">
        <v>66.432075500488295</v>
      </c>
      <c r="D299" s="3">
        <v>64.633430480957003</v>
      </c>
      <c r="E299">
        <v>0.75779926776885997</v>
      </c>
      <c r="F299">
        <v>0.56428623199462902</v>
      </c>
      <c r="G299" s="3">
        <v>0.75328737497329701</v>
      </c>
    </row>
    <row r="300" spans="1:7" x14ac:dyDescent="0.25">
      <c r="A300" s="3">
        <v>1.2333348989486701</v>
      </c>
      <c r="B300">
        <v>65.275634765625</v>
      </c>
      <c r="C300">
        <v>66.407989501953097</v>
      </c>
      <c r="D300" s="3">
        <v>64.613067626953097</v>
      </c>
      <c r="E300">
        <v>0.75605225563049305</v>
      </c>
      <c r="F300">
        <v>0.56268036365509</v>
      </c>
      <c r="G300" s="3">
        <v>0.75150275230407704</v>
      </c>
    </row>
    <row r="301" spans="1:7" x14ac:dyDescent="0.25">
      <c r="A301" s="3">
        <v>1.2375016212463399</v>
      </c>
      <c r="B301">
        <v>65.252761840820298</v>
      </c>
      <c r="C301">
        <v>66.383979797363295</v>
      </c>
      <c r="D301" s="3">
        <v>64.591491699218807</v>
      </c>
      <c r="E301">
        <v>0.75431346893310502</v>
      </c>
      <c r="F301">
        <v>0.56108438968658403</v>
      </c>
      <c r="G301" s="3">
        <v>0.74974042177200295</v>
      </c>
    </row>
    <row r="302" spans="1:7" x14ac:dyDescent="0.25">
      <c r="A302" s="3">
        <v>1.2416682243347199</v>
      </c>
      <c r="B302">
        <v>65.236465454101605</v>
      </c>
      <c r="C302">
        <v>66.367866516113295</v>
      </c>
      <c r="D302" s="3">
        <v>64.580223083496094</v>
      </c>
      <c r="E302">
        <v>0.75261420011520397</v>
      </c>
      <c r="F302">
        <v>0.55956780910491899</v>
      </c>
      <c r="G302" s="3">
        <v>0.74805593490600597</v>
      </c>
    </row>
    <row r="303" spans="1:7" x14ac:dyDescent="0.25">
      <c r="A303" s="3">
        <v>1.2458349466323899</v>
      </c>
      <c r="B303">
        <v>65.218925476074205</v>
      </c>
      <c r="C303">
        <v>66.351890563964801</v>
      </c>
      <c r="D303" s="3">
        <v>64.566917419433594</v>
      </c>
      <c r="E303">
        <v>0.75100183486938499</v>
      </c>
      <c r="F303">
        <v>0.55806064605712902</v>
      </c>
      <c r="G303" s="3">
        <v>0.74639457464218095</v>
      </c>
    </row>
    <row r="304" spans="1:7" x14ac:dyDescent="0.25">
      <c r="A304" s="3">
        <v>1.2500015497207599</v>
      </c>
      <c r="B304">
        <v>65.195472717285199</v>
      </c>
      <c r="C304">
        <v>66.325462341308594</v>
      </c>
      <c r="D304" s="3">
        <v>64.541091918945298</v>
      </c>
      <c r="E304">
        <v>0.74935531616210904</v>
      </c>
      <c r="F304">
        <v>0.55655580759048495</v>
      </c>
      <c r="G304" s="3">
        <v>0.74470973014831499</v>
      </c>
    </row>
    <row r="305" spans="1:7" x14ac:dyDescent="0.25">
      <c r="A305" s="3">
        <v>1.25416827201843</v>
      </c>
      <c r="B305">
        <v>65.166259765625</v>
      </c>
      <c r="C305">
        <v>66.299156188964801</v>
      </c>
      <c r="D305" s="3">
        <v>64.515632629394503</v>
      </c>
      <c r="E305">
        <v>0.74772101640701305</v>
      </c>
      <c r="F305">
        <v>0.55506122112274203</v>
      </c>
      <c r="G305" s="3">
        <v>0.74305325746536299</v>
      </c>
    </row>
    <row r="306" spans="1:7" x14ac:dyDescent="0.25">
      <c r="A306" s="3">
        <v>1.2583349943161</v>
      </c>
      <c r="B306">
        <v>65.144515991210895</v>
      </c>
      <c r="C306">
        <v>66.279891967773395</v>
      </c>
      <c r="D306" s="3">
        <v>64.499664306640597</v>
      </c>
      <c r="E306">
        <v>0.74603092670440696</v>
      </c>
      <c r="F306">
        <v>0.55352485179901101</v>
      </c>
      <c r="G306" s="3">
        <v>0.74131661653518699</v>
      </c>
    </row>
    <row r="307" spans="1:7" x14ac:dyDescent="0.25">
      <c r="A307" s="3">
        <v>1.26250159740448</v>
      </c>
      <c r="B307">
        <v>65.127632141113295</v>
      </c>
      <c r="C307">
        <v>66.260696411132798</v>
      </c>
      <c r="D307" s="3">
        <v>64.482963562011705</v>
      </c>
      <c r="E307">
        <v>0.74438875913619995</v>
      </c>
      <c r="F307">
        <v>0.55199766159057595</v>
      </c>
      <c r="G307" s="3">
        <v>0.73962414264678999</v>
      </c>
    </row>
    <row r="308" spans="1:7" x14ac:dyDescent="0.25">
      <c r="A308" s="3">
        <v>1.26666831970215</v>
      </c>
      <c r="B308">
        <v>65.107566833496094</v>
      </c>
      <c r="C308">
        <v>66.241867065429702</v>
      </c>
      <c r="D308" s="3">
        <v>64.465019226074205</v>
      </c>
      <c r="E308">
        <v>0.74278360605239901</v>
      </c>
      <c r="F308">
        <v>0.55055564641952504</v>
      </c>
      <c r="G308" s="3">
        <v>0.73802256584167503</v>
      </c>
    </row>
    <row r="309" spans="1:7" x14ac:dyDescent="0.25">
      <c r="A309" s="3">
        <v>1.27083492279053</v>
      </c>
      <c r="B309">
        <v>65.087547302246094</v>
      </c>
      <c r="C309">
        <v>66.223159790039105</v>
      </c>
      <c r="D309" s="3">
        <v>64.447959899902301</v>
      </c>
      <c r="E309">
        <v>0.741255342960358</v>
      </c>
      <c r="F309">
        <v>0.54912251234054599</v>
      </c>
      <c r="G309" s="3">
        <v>0.73643732070922896</v>
      </c>
    </row>
    <row r="310" spans="1:7" x14ac:dyDescent="0.25">
      <c r="A310" s="3">
        <v>1.2750016450882</v>
      </c>
      <c r="B310">
        <v>65.059112548828097</v>
      </c>
      <c r="C310">
        <v>66.197937011718807</v>
      </c>
      <c r="D310" s="3">
        <v>64.420761108398395</v>
      </c>
      <c r="E310">
        <v>0.73965764045715299</v>
      </c>
      <c r="F310">
        <v>0.54764598608017001</v>
      </c>
      <c r="G310" s="3">
        <v>0.73478353023529097</v>
      </c>
    </row>
    <row r="311" spans="1:7" x14ac:dyDescent="0.25">
      <c r="A311" s="3">
        <v>1.27916824817657</v>
      </c>
      <c r="B311">
        <v>65.033981323242202</v>
      </c>
      <c r="C311">
        <v>66.172828674316406</v>
      </c>
      <c r="D311" s="3">
        <v>64.396728515625</v>
      </c>
      <c r="E311">
        <v>0.73806893825530995</v>
      </c>
      <c r="F311">
        <v>0.54617911577224698</v>
      </c>
      <c r="G311" s="3">
        <v>0.73315221071243297</v>
      </c>
    </row>
    <row r="312" spans="1:7" x14ac:dyDescent="0.25">
      <c r="A312" s="3">
        <v>1.2833349704742401</v>
      </c>
      <c r="B312">
        <v>65.014137268066406</v>
      </c>
      <c r="C312">
        <v>66.156280517578097</v>
      </c>
      <c r="D312" s="3">
        <v>64.383903503417997</v>
      </c>
      <c r="E312">
        <v>0.73647630214691195</v>
      </c>
      <c r="F312">
        <v>0.54472476243972801</v>
      </c>
      <c r="G312" s="3">
        <v>0.73153048753738403</v>
      </c>
    </row>
    <row r="313" spans="1:7" x14ac:dyDescent="0.25">
      <c r="A313" s="3">
        <v>1.2875016927719101</v>
      </c>
      <c r="B313">
        <v>64.997756958007798</v>
      </c>
      <c r="C313">
        <v>66.139755249023395</v>
      </c>
      <c r="D313" s="3">
        <v>64.370025634765597</v>
      </c>
      <c r="E313">
        <v>0.73494315147399902</v>
      </c>
      <c r="F313">
        <v>0.54327881336212203</v>
      </c>
      <c r="G313" s="3">
        <v>0.72992670536041304</v>
      </c>
    </row>
    <row r="314" spans="1:7" x14ac:dyDescent="0.25">
      <c r="A314" s="3">
        <v>1.2916682958602901</v>
      </c>
      <c r="B314">
        <v>64.976394653320298</v>
      </c>
      <c r="C314">
        <v>66.119163513183594</v>
      </c>
      <c r="D314" s="3">
        <v>64.348327636718807</v>
      </c>
      <c r="E314">
        <v>0.73345255851745605</v>
      </c>
      <c r="F314">
        <v>0.54187726974487305</v>
      </c>
      <c r="G314" s="3">
        <v>0.72840172052383401</v>
      </c>
    </row>
    <row r="315" spans="1:7" x14ac:dyDescent="0.25">
      <c r="A315" s="3">
        <v>1.2958350181579601</v>
      </c>
      <c r="B315">
        <v>64.951751708984403</v>
      </c>
      <c r="C315">
        <v>66.097640991210895</v>
      </c>
      <c r="D315" s="3">
        <v>64.327919006347699</v>
      </c>
      <c r="E315">
        <v>0.73196464776992798</v>
      </c>
      <c r="F315">
        <v>0.54049301147460904</v>
      </c>
      <c r="G315" s="3">
        <v>0.72686409950256303</v>
      </c>
    </row>
    <row r="316" spans="1:7" x14ac:dyDescent="0.25">
      <c r="A316" s="3">
        <v>1.3000016212463399</v>
      </c>
      <c r="B316">
        <v>64.926826477050795</v>
      </c>
      <c r="C316">
        <v>66.077064514160199</v>
      </c>
      <c r="D316" s="3">
        <v>64.306602478027301</v>
      </c>
      <c r="E316">
        <v>0.73044079542160001</v>
      </c>
      <c r="F316">
        <v>0.53904610872268699</v>
      </c>
      <c r="G316" s="3">
        <v>0.72525435686111495</v>
      </c>
    </row>
    <row r="317" spans="1:7" x14ac:dyDescent="0.25">
      <c r="A317" s="3">
        <v>1.3041683435440099</v>
      </c>
      <c r="B317">
        <v>64.907096862792997</v>
      </c>
      <c r="C317">
        <v>66.055137634277301</v>
      </c>
      <c r="D317" s="3">
        <v>64.286407470703097</v>
      </c>
      <c r="E317">
        <v>0.72891491651535001</v>
      </c>
      <c r="F317">
        <v>0.53762030601501498</v>
      </c>
      <c r="G317" s="3">
        <v>0.72366374731063798</v>
      </c>
    </row>
    <row r="318" spans="1:7" x14ac:dyDescent="0.25">
      <c r="A318" s="3">
        <v>1.3083350658416699</v>
      </c>
      <c r="B318">
        <v>64.8909912109375</v>
      </c>
      <c r="C318">
        <v>66.038833618164105</v>
      </c>
      <c r="D318" s="3">
        <v>64.275062561035199</v>
      </c>
      <c r="E318">
        <v>0.72742843627929699</v>
      </c>
      <c r="F318">
        <v>0.53622674942016602</v>
      </c>
      <c r="G318" s="3">
        <v>0.72214120626449596</v>
      </c>
    </row>
    <row r="319" spans="1:7" x14ac:dyDescent="0.25">
      <c r="A319" s="3">
        <v>1.3125016689300499</v>
      </c>
      <c r="B319">
        <v>64.874259948730497</v>
      </c>
      <c r="C319">
        <v>66.022552490234403</v>
      </c>
      <c r="D319" s="3">
        <v>64.261062622070298</v>
      </c>
      <c r="E319">
        <v>0.72599238157272294</v>
      </c>
      <c r="F319">
        <v>0.53485846519470204</v>
      </c>
      <c r="G319" s="3">
        <v>0.72061944007873502</v>
      </c>
    </row>
    <row r="320" spans="1:7" x14ac:dyDescent="0.25">
      <c r="A320" s="3">
        <v>1.3166683912277199</v>
      </c>
      <c r="B320">
        <v>64.851127624511705</v>
      </c>
      <c r="C320">
        <v>66.000236511230497</v>
      </c>
      <c r="D320" s="3">
        <v>64.237365722656307</v>
      </c>
      <c r="E320">
        <v>0.72455412149429299</v>
      </c>
      <c r="F320">
        <v>0.53347128629684404</v>
      </c>
      <c r="G320" s="3">
        <v>0.71911424398422197</v>
      </c>
    </row>
    <row r="321" spans="1:7" x14ac:dyDescent="0.25">
      <c r="A321" s="3">
        <v>1.3208349943161</v>
      </c>
      <c r="B321">
        <v>64.826950073242202</v>
      </c>
      <c r="C321">
        <v>65.977569580078097</v>
      </c>
      <c r="D321" s="3">
        <v>64.215545654296903</v>
      </c>
      <c r="E321">
        <v>0.72310769557952903</v>
      </c>
      <c r="F321">
        <v>0.53212100267410301</v>
      </c>
      <c r="G321" s="3">
        <v>0.71760547161102295</v>
      </c>
    </row>
    <row r="322" spans="1:7" x14ac:dyDescent="0.25">
      <c r="A322" s="3">
        <v>1.32500171661377</v>
      </c>
      <c r="B322">
        <v>64.805290222167997</v>
      </c>
      <c r="C322">
        <v>65.957786560058594</v>
      </c>
      <c r="D322" s="3">
        <v>64.199691772460895</v>
      </c>
      <c r="E322">
        <v>0.72162604331970204</v>
      </c>
      <c r="F322">
        <v>0.53073054552078203</v>
      </c>
      <c r="G322" s="3">
        <v>0.716045022010803</v>
      </c>
    </row>
    <row r="323" spans="1:7" x14ac:dyDescent="0.25">
      <c r="A323" s="3">
        <v>1.32916831970215</v>
      </c>
      <c r="B323">
        <v>64.787681579589801</v>
      </c>
      <c r="C323">
        <v>65.938568115234403</v>
      </c>
      <c r="D323" s="3">
        <v>64.183242797851605</v>
      </c>
      <c r="E323">
        <v>0.72018605470657304</v>
      </c>
      <c r="F323">
        <v>0.52935576438903797</v>
      </c>
      <c r="G323" s="3">
        <v>0.71451294422149703</v>
      </c>
    </row>
    <row r="324" spans="1:7" x14ac:dyDescent="0.25">
      <c r="A324" s="3">
        <v>1.33333504199982</v>
      </c>
      <c r="B324">
        <v>64.770729064941406</v>
      </c>
      <c r="C324">
        <v>65.917625427246094</v>
      </c>
      <c r="D324" s="3">
        <v>64.168525695800795</v>
      </c>
      <c r="E324">
        <v>0.71878498792648304</v>
      </c>
      <c r="F324">
        <v>0.52802163362503096</v>
      </c>
      <c r="G324" s="3">
        <v>0.71306163072586104</v>
      </c>
    </row>
    <row r="325" spans="1:7" x14ac:dyDescent="0.25">
      <c r="A325" s="3">
        <v>1.33750176429749</v>
      </c>
      <c r="B325">
        <v>64.750297546386705</v>
      </c>
      <c r="C325">
        <v>65.898963928222699</v>
      </c>
      <c r="D325" s="3">
        <v>64.152542114257798</v>
      </c>
      <c r="E325">
        <v>0.71740841865539595</v>
      </c>
      <c r="F325">
        <v>0.52670359611511197</v>
      </c>
      <c r="G325" s="3">
        <v>0.71160298585891701</v>
      </c>
    </row>
    <row r="326" spans="1:7" x14ac:dyDescent="0.25">
      <c r="A326" s="3">
        <v>1.34166836738586</v>
      </c>
      <c r="B326">
        <v>64.726104736328097</v>
      </c>
      <c r="C326">
        <v>65.876312255859403</v>
      </c>
      <c r="D326" s="3">
        <v>64.129020690917997</v>
      </c>
      <c r="E326">
        <v>0.71601814031600997</v>
      </c>
      <c r="F326">
        <v>0.52535545825958296</v>
      </c>
      <c r="G326" s="3">
        <v>0.71010881662368797</v>
      </c>
    </row>
    <row r="327" spans="1:7" x14ac:dyDescent="0.25">
      <c r="A327" s="3">
        <v>1.3458350896835301</v>
      </c>
      <c r="B327">
        <v>64.704505920410199</v>
      </c>
      <c r="C327">
        <v>65.853256225585895</v>
      </c>
      <c r="D327" s="3">
        <v>64.108123779296903</v>
      </c>
      <c r="E327">
        <v>0.71460920572280895</v>
      </c>
      <c r="F327">
        <v>0.52402371168136597</v>
      </c>
      <c r="G327" s="3">
        <v>0.708626508712769</v>
      </c>
    </row>
    <row r="328" spans="1:7" x14ac:dyDescent="0.25">
      <c r="A328" s="3">
        <v>1.3500016927719101</v>
      </c>
      <c r="B328">
        <v>64.686897277832003</v>
      </c>
      <c r="C328">
        <v>65.834465026855497</v>
      </c>
      <c r="D328" s="3">
        <v>64.095596313476605</v>
      </c>
      <c r="E328">
        <v>0.71321630477905296</v>
      </c>
      <c r="F328">
        <v>0.52271246910095204</v>
      </c>
      <c r="G328" s="3">
        <v>0.70714282989501998</v>
      </c>
    </row>
    <row r="329" spans="1:7" x14ac:dyDescent="0.25">
      <c r="A329" s="3">
        <v>1.3541684150695801</v>
      </c>
      <c r="B329">
        <v>64.670738220214801</v>
      </c>
      <c r="C329">
        <v>65.81640625</v>
      </c>
      <c r="D329" s="3">
        <v>64.081230163574205</v>
      </c>
      <c r="E329">
        <v>0.71185082197189298</v>
      </c>
      <c r="F329">
        <v>0.52139401435852095</v>
      </c>
      <c r="G329" s="3">
        <v>0.70567792654037498</v>
      </c>
    </row>
    <row r="330" spans="1:7" x14ac:dyDescent="0.25">
      <c r="A330" s="3">
        <v>1.3583350181579601</v>
      </c>
      <c r="B330">
        <v>64.651313781738295</v>
      </c>
      <c r="C330">
        <v>65.794906616210895</v>
      </c>
      <c r="D330" s="3">
        <v>64.062583923339801</v>
      </c>
      <c r="E330">
        <v>0.71054172515869096</v>
      </c>
      <c r="F330">
        <v>0.52010762691497803</v>
      </c>
      <c r="G330" s="3">
        <v>0.70427441596984897</v>
      </c>
    </row>
    <row r="331" spans="1:7" x14ac:dyDescent="0.25">
      <c r="A331" s="3">
        <v>1.3625017404556301</v>
      </c>
      <c r="B331">
        <v>64.630149841308594</v>
      </c>
      <c r="C331">
        <v>65.7742919921875</v>
      </c>
      <c r="D331" s="3">
        <v>64.044357299804702</v>
      </c>
      <c r="E331">
        <v>0.70919096469879195</v>
      </c>
      <c r="F331">
        <v>0.51883471012115501</v>
      </c>
      <c r="G331" s="3">
        <v>0.70285898447036699</v>
      </c>
    </row>
    <row r="332" spans="1:7" x14ac:dyDescent="0.25">
      <c r="A332" s="3">
        <v>1.3666684627532999</v>
      </c>
      <c r="B332">
        <v>64.607070922851605</v>
      </c>
      <c r="C332">
        <v>65.754837036132798</v>
      </c>
      <c r="D332" s="3">
        <v>64.024330139160199</v>
      </c>
      <c r="E332">
        <v>0.70785611867904696</v>
      </c>
      <c r="F332">
        <v>0.517539262771606</v>
      </c>
      <c r="G332" s="3">
        <v>0.701391160488129</v>
      </c>
    </row>
    <row r="333" spans="1:7" x14ac:dyDescent="0.25">
      <c r="A333" s="3">
        <v>1.3708350658416699</v>
      </c>
      <c r="B333">
        <v>64.588340759277301</v>
      </c>
      <c r="C333">
        <v>65.733558654785199</v>
      </c>
      <c r="D333" s="3">
        <v>64.005706787109403</v>
      </c>
      <c r="E333">
        <v>0.70648944377899203</v>
      </c>
      <c r="F333">
        <v>0.51624703407287598</v>
      </c>
      <c r="G333" s="3">
        <v>0.699945747852325</v>
      </c>
    </row>
    <row r="334" spans="1:7" x14ac:dyDescent="0.25">
      <c r="A334" s="3">
        <v>1.3750017881393399</v>
      </c>
      <c r="B334">
        <v>64.573593139648395</v>
      </c>
      <c r="C334">
        <v>65.714851379394503</v>
      </c>
      <c r="D334" s="3">
        <v>63.993770599365199</v>
      </c>
      <c r="E334">
        <v>0.70518863201141402</v>
      </c>
      <c r="F334">
        <v>0.514995157718658</v>
      </c>
      <c r="G334" s="3">
        <v>0.69854146242141701</v>
      </c>
    </row>
    <row r="335" spans="1:7" x14ac:dyDescent="0.25">
      <c r="A335" s="3">
        <v>1.3791683912277199</v>
      </c>
      <c r="B335">
        <v>64.554550170898395</v>
      </c>
      <c r="C335">
        <v>65.697357177734403</v>
      </c>
      <c r="D335" s="3">
        <v>63.979496002197301</v>
      </c>
      <c r="E335">
        <v>0.70388817787170399</v>
      </c>
      <c r="F335">
        <v>0.51374012231826804</v>
      </c>
      <c r="G335" s="3">
        <v>0.69714200496673595</v>
      </c>
    </row>
    <row r="336" spans="1:7" x14ac:dyDescent="0.25">
      <c r="A336" s="3">
        <v>1.38333511352539</v>
      </c>
      <c r="B336">
        <v>64.534477233886705</v>
      </c>
      <c r="C336">
        <v>65.676422119140597</v>
      </c>
      <c r="D336" s="3">
        <v>63.95849609375</v>
      </c>
      <c r="E336">
        <v>0.70262390375137296</v>
      </c>
      <c r="F336">
        <v>0.51248294115066495</v>
      </c>
      <c r="G336" s="3">
        <v>0.69576156139373802</v>
      </c>
    </row>
    <row r="337" spans="1:7" x14ac:dyDescent="0.25">
      <c r="A337" s="3">
        <v>1.38750183582306</v>
      </c>
      <c r="B337">
        <v>64.511375427246094</v>
      </c>
      <c r="C337">
        <v>65.655250549316406</v>
      </c>
      <c r="D337" s="3">
        <v>63.939308166503899</v>
      </c>
      <c r="E337">
        <v>0.70132350921630904</v>
      </c>
      <c r="F337">
        <v>0.511247098445892</v>
      </c>
      <c r="G337" s="3">
        <v>0.69437777996063199</v>
      </c>
    </row>
    <row r="338" spans="1:7" x14ac:dyDescent="0.25">
      <c r="A338" s="3">
        <v>1.39166843891144</v>
      </c>
      <c r="B338">
        <v>64.493194580078097</v>
      </c>
      <c r="C338">
        <v>65.6373291015625</v>
      </c>
      <c r="D338" s="3">
        <v>63.923362731933601</v>
      </c>
      <c r="E338">
        <v>0.700017809867859</v>
      </c>
      <c r="F338">
        <v>0.51000517606735196</v>
      </c>
      <c r="G338" s="3">
        <v>0.69295567274093595</v>
      </c>
    </row>
    <row r="339" spans="1:7" x14ac:dyDescent="0.25">
      <c r="A339" s="3">
        <v>1.39583516120911</v>
      </c>
      <c r="B339">
        <v>64.474945068359403</v>
      </c>
      <c r="C339">
        <v>65.618293762207003</v>
      </c>
      <c r="D339" s="3">
        <v>63.907260894775398</v>
      </c>
      <c r="E339">
        <v>0.69874906539917003</v>
      </c>
      <c r="F339">
        <v>0.50876033306121804</v>
      </c>
      <c r="G339" s="3">
        <v>0.69155895709991499</v>
      </c>
    </row>
    <row r="340" spans="1:7" x14ac:dyDescent="0.25">
      <c r="A340" s="3">
        <v>1.40000176429749</v>
      </c>
      <c r="B340">
        <v>64.460792541503906</v>
      </c>
      <c r="C340">
        <v>65.598449707031307</v>
      </c>
      <c r="D340" s="3">
        <v>63.893222808837898</v>
      </c>
      <c r="E340">
        <v>0.69749742746353105</v>
      </c>
      <c r="F340">
        <v>0.50754934549331698</v>
      </c>
      <c r="G340" s="3">
        <v>0.69021868705749501</v>
      </c>
    </row>
    <row r="341" spans="1:7" x14ac:dyDescent="0.25">
      <c r="A341" s="3">
        <v>1.40416848659515</v>
      </c>
      <c r="B341">
        <v>64.440032958984403</v>
      </c>
      <c r="C341">
        <v>65.580490112304702</v>
      </c>
      <c r="D341" s="3">
        <v>63.877902984619098</v>
      </c>
      <c r="E341">
        <v>0.69627928733825695</v>
      </c>
      <c r="F341">
        <v>0.50634765625</v>
      </c>
      <c r="G341" s="3">
        <v>0.68887293338775601</v>
      </c>
    </row>
    <row r="342" spans="1:7" x14ac:dyDescent="0.25">
      <c r="A342" s="3">
        <v>1.4083350896835301</v>
      </c>
      <c r="B342">
        <v>64.418243408203097</v>
      </c>
      <c r="C342">
        <v>65.561019897460895</v>
      </c>
      <c r="D342" s="3">
        <v>63.857143402099602</v>
      </c>
      <c r="E342">
        <v>0.69502270221710205</v>
      </c>
      <c r="F342">
        <v>0.505126953125</v>
      </c>
      <c r="G342" s="3">
        <v>0.68750917911529497</v>
      </c>
    </row>
    <row r="343" spans="1:7" x14ac:dyDescent="0.25">
      <c r="A343" s="3">
        <v>1.4125018119812001</v>
      </c>
      <c r="B343">
        <v>64.399124145507798</v>
      </c>
      <c r="C343">
        <v>65.540298461914105</v>
      </c>
      <c r="D343" s="3">
        <v>63.838523864746101</v>
      </c>
      <c r="E343">
        <v>0.69378834962844804</v>
      </c>
      <c r="F343">
        <v>0.50392389297485396</v>
      </c>
      <c r="G343" s="3">
        <v>0.68615472316741899</v>
      </c>
    </row>
    <row r="344" spans="1:7" x14ac:dyDescent="0.25">
      <c r="A344" s="3">
        <v>1.4166685342788701</v>
      </c>
      <c r="B344">
        <v>64.381195068359403</v>
      </c>
      <c r="C344">
        <v>65.522689819335895</v>
      </c>
      <c r="D344" s="3">
        <v>63.825424194335902</v>
      </c>
      <c r="E344">
        <v>0.69252806901931796</v>
      </c>
      <c r="F344">
        <v>0.50273698568344105</v>
      </c>
      <c r="G344" s="3">
        <v>0.684795081615448</v>
      </c>
    </row>
    <row r="345" spans="1:7" x14ac:dyDescent="0.25">
      <c r="A345" s="3">
        <v>1.4208351373672501</v>
      </c>
      <c r="B345">
        <v>64.366569519042997</v>
      </c>
      <c r="C345">
        <v>65.506515502929702</v>
      </c>
      <c r="D345" s="3">
        <v>63.8109741210938</v>
      </c>
      <c r="E345">
        <v>0.691336810588837</v>
      </c>
      <c r="F345">
        <v>0.50153350830078103</v>
      </c>
      <c r="G345" s="3">
        <v>0.68345284461975098</v>
      </c>
    </row>
    <row r="346" spans="1:7" x14ac:dyDescent="0.25">
      <c r="A346" s="3">
        <v>1.4250018596649201</v>
      </c>
      <c r="B346">
        <v>64.347846984863295</v>
      </c>
      <c r="C346">
        <v>65.48779296875</v>
      </c>
      <c r="D346" s="3">
        <v>63.794288635253899</v>
      </c>
      <c r="E346">
        <v>0.69014298915863004</v>
      </c>
      <c r="F346">
        <v>0.50034564733505205</v>
      </c>
      <c r="G346" s="3">
        <v>0.68215560913085904</v>
      </c>
    </row>
    <row r="347" spans="1:7" x14ac:dyDescent="0.25">
      <c r="A347" s="3">
        <v>1.4291684627532999</v>
      </c>
      <c r="B347">
        <v>64.328590393066406</v>
      </c>
      <c r="C347">
        <v>65.473205566406307</v>
      </c>
      <c r="D347" s="3">
        <v>63.777744293212898</v>
      </c>
      <c r="E347">
        <v>0.688956558704376</v>
      </c>
      <c r="F347">
        <v>0.49915292859077498</v>
      </c>
      <c r="G347" s="3">
        <v>0.680850028991699</v>
      </c>
    </row>
    <row r="348" spans="1:7" x14ac:dyDescent="0.25">
      <c r="A348" s="3">
        <v>1.4333351850509599</v>
      </c>
      <c r="B348">
        <v>64.306968688964801</v>
      </c>
      <c r="C348">
        <v>65.459373474121094</v>
      </c>
      <c r="D348" s="3">
        <v>63.759323120117202</v>
      </c>
      <c r="E348">
        <v>0.687749743461609</v>
      </c>
      <c r="F348">
        <v>0.49794599413871798</v>
      </c>
      <c r="G348" s="3">
        <v>0.67951142787933405</v>
      </c>
    </row>
    <row r="349" spans="1:7" x14ac:dyDescent="0.25">
      <c r="A349" s="3">
        <v>1.4375017881393399</v>
      </c>
      <c r="B349">
        <v>64.290855407714801</v>
      </c>
      <c r="C349">
        <v>65.444152832031307</v>
      </c>
      <c r="D349" s="3">
        <v>63.742229461669901</v>
      </c>
      <c r="E349">
        <v>0.68654870986938499</v>
      </c>
      <c r="F349">
        <v>0.49672371149063099</v>
      </c>
      <c r="G349" s="3">
        <v>0.67819064855575595</v>
      </c>
    </row>
    <row r="350" spans="1:7" x14ac:dyDescent="0.25">
      <c r="A350" s="3">
        <v>1.4416685104370099</v>
      </c>
      <c r="B350">
        <v>64.273918151855497</v>
      </c>
      <c r="C350">
        <v>65.429939270019503</v>
      </c>
      <c r="D350" s="3">
        <v>63.729804992675803</v>
      </c>
      <c r="E350">
        <v>0.68538159132003795</v>
      </c>
      <c r="F350">
        <v>0.49553132057189903</v>
      </c>
      <c r="G350" s="3">
        <v>0.67689472436904896</v>
      </c>
    </row>
    <row r="351" spans="1:7" x14ac:dyDescent="0.25">
      <c r="A351" s="3">
        <v>1.44583523273468</v>
      </c>
      <c r="B351">
        <v>64.258216857910199</v>
      </c>
      <c r="C351">
        <v>65.414703369140597</v>
      </c>
      <c r="D351" s="3">
        <v>63.715633392333999</v>
      </c>
      <c r="E351">
        <v>0.68422770500183105</v>
      </c>
      <c r="F351">
        <v>0.49430969357490501</v>
      </c>
      <c r="G351" s="3">
        <v>0.67560446262359597</v>
      </c>
    </row>
    <row r="352" spans="1:7" x14ac:dyDescent="0.25">
      <c r="A352" s="3">
        <v>1.45000183582306</v>
      </c>
      <c r="B352">
        <v>64.238105773925795</v>
      </c>
      <c r="C352">
        <v>65.397079467773395</v>
      </c>
      <c r="D352" s="3">
        <v>63.697212219238303</v>
      </c>
      <c r="E352">
        <v>0.683094382286072</v>
      </c>
      <c r="F352">
        <v>0.49308967590331998</v>
      </c>
      <c r="G352" s="3">
        <v>0.67433238029480003</v>
      </c>
    </row>
    <row r="353" spans="1:7" x14ac:dyDescent="0.25">
      <c r="A353" s="3">
        <v>1.45416855812073</v>
      </c>
      <c r="B353">
        <v>64.217140197753906</v>
      </c>
      <c r="C353">
        <v>65.378707885742202</v>
      </c>
      <c r="D353" s="3">
        <v>63.680027008056598</v>
      </c>
      <c r="E353">
        <v>0.68192732334136996</v>
      </c>
      <c r="F353">
        <v>0.491872638463974</v>
      </c>
      <c r="G353" s="3">
        <v>0.67305755615234397</v>
      </c>
    </row>
    <row r="354" spans="1:7" x14ac:dyDescent="0.25">
      <c r="A354" s="3">
        <v>1.45833516120911</v>
      </c>
      <c r="B354">
        <v>64.200180053710895</v>
      </c>
      <c r="C354">
        <v>65.362625122070298</v>
      </c>
      <c r="D354" s="3">
        <v>63.664501190185497</v>
      </c>
      <c r="E354">
        <v>0.68077647686004605</v>
      </c>
      <c r="F354">
        <v>0.49065995216369601</v>
      </c>
      <c r="G354" s="3">
        <v>0.67175728082656905</v>
      </c>
    </row>
    <row r="355" spans="1:7" x14ac:dyDescent="0.25">
      <c r="A355" s="3">
        <v>1.46250188350677</v>
      </c>
      <c r="B355">
        <v>64.183242797851605</v>
      </c>
      <c r="C355">
        <v>65.343711853027301</v>
      </c>
      <c r="D355" s="3">
        <v>63.649021148681598</v>
      </c>
      <c r="E355">
        <v>0.67962342500686601</v>
      </c>
      <c r="F355">
        <v>0.489450573921204</v>
      </c>
      <c r="G355" s="3">
        <v>0.670476675033569</v>
      </c>
    </row>
    <row r="356" spans="1:7" x14ac:dyDescent="0.25">
      <c r="A356" s="3">
        <v>1.46666860580444</v>
      </c>
      <c r="B356">
        <v>64.168014526367202</v>
      </c>
      <c r="C356">
        <v>65.32421875</v>
      </c>
      <c r="D356" s="3">
        <v>63.6353759765625</v>
      </c>
      <c r="E356">
        <v>0.67851692438125599</v>
      </c>
      <c r="F356">
        <v>0.48826837539672902</v>
      </c>
      <c r="G356" s="3">
        <v>0.669233739376068</v>
      </c>
    </row>
    <row r="357" spans="1:7" x14ac:dyDescent="0.25">
      <c r="A357" s="3">
        <v>1.47083520889282</v>
      </c>
      <c r="B357">
        <v>64.150367736816406</v>
      </c>
      <c r="C357">
        <v>65.305061340332003</v>
      </c>
      <c r="D357" s="3">
        <v>63.620613098144503</v>
      </c>
      <c r="E357">
        <v>0.677412629127502</v>
      </c>
      <c r="F357">
        <v>0.48709306120872498</v>
      </c>
      <c r="G357" s="3">
        <v>0.66798800230026201</v>
      </c>
    </row>
    <row r="358" spans="1:7" x14ac:dyDescent="0.25">
      <c r="A358" s="3">
        <v>1.4750019311904901</v>
      </c>
      <c r="B358">
        <v>64.130325317382798</v>
      </c>
      <c r="C358">
        <v>65.285285949707003</v>
      </c>
      <c r="D358" s="3">
        <v>63.602096557617202</v>
      </c>
      <c r="E358">
        <v>0.67630094289779696</v>
      </c>
      <c r="F358">
        <v>0.48590970039367698</v>
      </c>
      <c r="G358" s="3">
        <v>0.66673547029495195</v>
      </c>
    </row>
    <row r="359" spans="1:7" x14ac:dyDescent="0.25">
      <c r="A359" s="3">
        <v>1.4791685342788701</v>
      </c>
      <c r="B359">
        <v>64.111663818359403</v>
      </c>
      <c r="C359">
        <v>65.265792846679702</v>
      </c>
      <c r="D359" s="3">
        <v>63.585132598877003</v>
      </c>
      <c r="E359">
        <v>0.67518079280853305</v>
      </c>
      <c r="F359">
        <v>0.48475104570388799</v>
      </c>
      <c r="G359" s="3">
        <v>0.66548961400985696</v>
      </c>
    </row>
    <row r="360" spans="1:7" x14ac:dyDescent="0.25">
      <c r="A360" s="3">
        <v>1.4833352565765401</v>
      </c>
      <c r="B360">
        <v>64.095169067382798</v>
      </c>
      <c r="C360">
        <v>65.248321533203097</v>
      </c>
      <c r="D360" s="3">
        <v>63.571563720703097</v>
      </c>
      <c r="E360">
        <v>0.67408454418182395</v>
      </c>
      <c r="F360">
        <v>0.48360830545425398</v>
      </c>
      <c r="G360" s="3">
        <v>0.66423910856246904</v>
      </c>
    </row>
    <row r="361" spans="1:7" x14ac:dyDescent="0.25">
      <c r="A361" s="3">
        <v>1.4875018596649201</v>
      </c>
      <c r="B361">
        <v>64.080207824707003</v>
      </c>
      <c r="C361">
        <v>65.230323791503906</v>
      </c>
      <c r="D361" s="3">
        <v>63.557052612304702</v>
      </c>
      <c r="E361">
        <v>0.67298853397369396</v>
      </c>
      <c r="F361">
        <v>0.482474654912949</v>
      </c>
      <c r="G361" s="3">
        <v>0.66300308704376198</v>
      </c>
    </row>
    <row r="362" spans="1:7" x14ac:dyDescent="0.25">
      <c r="A362" s="3">
        <v>1.4916685819625899</v>
      </c>
      <c r="B362">
        <v>64.062324523925795</v>
      </c>
      <c r="C362">
        <v>65.210578918457003</v>
      </c>
      <c r="D362" s="3">
        <v>63.541481018066399</v>
      </c>
      <c r="E362">
        <v>0.67193615436553999</v>
      </c>
      <c r="F362">
        <v>0.48135337233543402</v>
      </c>
      <c r="G362" s="3">
        <v>0.66179966926574696</v>
      </c>
    </row>
    <row r="363" spans="1:7" x14ac:dyDescent="0.25">
      <c r="A363" s="3">
        <v>1.4958353042602499</v>
      </c>
      <c r="B363">
        <v>64.043052673339801</v>
      </c>
      <c r="C363">
        <v>65.192398071289105</v>
      </c>
      <c r="D363" s="3">
        <v>63.525882720947301</v>
      </c>
      <c r="E363">
        <v>0.67086267471313499</v>
      </c>
      <c r="F363">
        <v>0.48024219274520902</v>
      </c>
      <c r="G363" s="3">
        <v>0.66059106588363603</v>
      </c>
    </row>
    <row r="364" spans="1:7" x14ac:dyDescent="0.25">
      <c r="A364" s="3">
        <v>1.5000019073486299</v>
      </c>
      <c r="B364">
        <v>64.025581359863295</v>
      </c>
      <c r="C364">
        <v>65.1749267578125</v>
      </c>
      <c r="D364" s="3">
        <v>63.508678436279297</v>
      </c>
      <c r="E364">
        <v>0.66979086399078402</v>
      </c>
      <c r="F364">
        <v>0.47912541031837502</v>
      </c>
      <c r="G364" s="3">
        <v>0.65936458110809304</v>
      </c>
    </row>
    <row r="365" spans="1:7" x14ac:dyDescent="0.25">
      <c r="A365" s="3">
        <v>1.5041686296462999</v>
      </c>
      <c r="B365">
        <v>64.007209777832003</v>
      </c>
      <c r="C365">
        <v>65.157432556152301</v>
      </c>
      <c r="D365" s="3">
        <v>63.492645263671903</v>
      </c>
      <c r="E365">
        <v>0.66870927810668901</v>
      </c>
      <c r="F365">
        <v>0.47802379727363598</v>
      </c>
      <c r="G365" s="3">
        <v>0.65815204381942705</v>
      </c>
    </row>
    <row r="366" spans="1:7" x14ac:dyDescent="0.25">
      <c r="A366" s="3">
        <v>1.50833523273468</v>
      </c>
      <c r="B366">
        <v>63.992759704589801</v>
      </c>
      <c r="C366">
        <v>65.140571594238295</v>
      </c>
      <c r="D366" s="3">
        <v>63.479698181152301</v>
      </c>
      <c r="E366">
        <v>0.66766613721847501</v>
      </c>
      <c r="F366">
        <v>0.47694447636604298</v>
      </c>
      <c r="G366" s="3">
        <v>0.65695542097091697</v>
      </c>
    </row>
    <row r="367" spans="1:7" x14ac:dyDescent="0.25">
      <c r="A367" s="3">
        <v>1.51250195503235</v>
      </c>
      <c r="B367">
        <v>63.976913452148402</v>
      </c>
      <c r="C367">
        <v>65.123443603515597</v>
      </c>
      <c r="D367" s="3">
        <v>63.465496063232401</v>
      </c>
      <c r="E367">
        <v>0.66663193702697798</v>
      </c>
      <c r="F367">
        <v>0.47586518526077298</v>
      </c>
      <c r="G367" s="3">
        <v>0.65576487779617298</v>
      </c>
    </row>
    <row r="368" spans="1:7" x14ac:dyDescent="0.25">
      <c r="A368" s="3">
        <v>1.51666855812073</v>
      </c>
      <c r="B368">
        <v>63.958854675292997</v>
      </c>
      <c r="C368">
        <v>65.104827880859403</v>
      </c>
      <c r="D368" s="3">
        <v>63.448722839355497</v>
      </c>
      <c r="E368">
        <v>0.66559422016143799</v>
      </c>
      <c r="F368">
        <v>0.47478768229484603</v>
      </c>
      <c r="G368" s="3">
        <v>0.65459072589874301</v>
      </c>
    </row>
    <row r="369" spans="1:7" x14ac:dyDescent="0.25">
      <c r="A369" s="3">
        <v>1.5208352804184</v>
      </c>
      <c r="B369">
        <v>63.938808441162102</v>
      </c>
      <c r="C369">
        <v>65.087219238281307</v>
      </c>
      <c r="D369" s="3">
        <v>63.432914733886697</v>
      </c>
      <c r="E369">
        <v>0.66457504034042403</v>
      </c>
      <c r="F369">
        <v>0.47371903061866799</v>
      </c>
      <c r="G369" s="3">
        <v>0.65341526269912698</v>
      </c>
    </row>
    <row r="370" spans="1:7" x14ac:dyDescent="0.25">
      <c r="A370" s="3">
        <v>1.52500200271606</v>
      </c>
      <c r="B370">
        <v>63.9237670898438</v>
      </c>
      <c r="C370">
        <v>65.071197509765597</v>
      </c>
      <c r="D370" s="3">
        <v>63.417793273925803</v>
      </c>
      <c r="E370">
        <v>0.66352361440658603</v>
      </c>
      <c r="F370">
        <v>0.47265526652336098</v>
      </c>
      <c r="G370" s="3">
        <v>0.65222537517547596</v>
      </c>
    </row>
    <row r="371" spans="1:7" x14ac:dyDescent="0.25">
      <c r="A371" s="3">
        <v>1.52916860580444</v>
      </c>
      <c r="B371">
        <v>63.907203674316399</v>
      </c>
      <c r="C371">
        <v>65.054344177246094</v>
      </c>
      <c r="D371" s="3">
        <v>63.4028511047363</v>
      </c>
      <c r="E371">
        <v>0.66250956058502197</v>
      </c>
      <c r="F371">
        <v>0.47160112857818598</v>
      </c>
      <c r="G371" s="3">
        <v>0.65105068683624301</v>
      </c>
    </row>
    <row r="372" spans="1:7" x14ac:dyDescent="0.25">
      <c r="A372" s="3">
        <v>1.53333532810211</v>
      </c>
      <c r="B372">
        <v>63.891586303710902</v>
      </c>
      <c r="C372">
        <v>65.036979675292997</v>
      </c>
      <c r="D372" s="3">
        <v>63.3893432617188</v>
      </c>
      <c r="E372">
        <v>0.66149109601974498</v>
      </c>
      <c r="F372">
        <v>0.470565855503082</v>
      </c>
      <c r="G372" s="3">
        <v>0.64990133047103904</v>
      </c>
    </row>
    <row r="373" spans="1:7" x14ac:dyDescent="0.25">
      <c r="A373" s="3">
        <v>1.5375019311904901</v>
      </c>
      <c r="B373">
        <v>63.876194000244098</v>
      </c>
      <c r="C373">
        <v>65.019721984863295</v>
      </c>
      <c r="D373" s="3">
        <v>63.374961853027301</v>
      </c>
      <c r="E373">
        <v>0.66052162647247303</v>
      </c>
      <c r="F373">
        <v>0.46953114867210399</v>
      </c>
      <c r="G373" s="3">
        <v>0.64875072240829501</v>
      </c>
    </row>
    <row r="374" spans="1:7" x14ac:dyDescent="0.25">
      <c r="A374" s="3">
        <v>1.5416686534881601</v>
      </c>
      <c r="B374">
        <v>63.857261657714801</v>
      </c>
      <c r="C374">
        <v>65.002037048339801</v>
      </c>
      <c r="D374" s="3">
        <v>63.358207702636697</v>
      </c>
      <c r="E374">
        <v>0.65949428081512496</v>
      </c>
      <c r="F374">
        <v>0.46849283576011702</v>
      </c>
      <c r="G374" s="3">
        <v>0.64759993553161599</v>
      </c>
    </row>
    <row r="375" spans="1:7" x14ac:dyDescent="0.25">
      <c r="A375" s="3">
        <v>1.5458352565765401</v>
      </c>
      <c r="B375">
        <v>63.839591979980497</v>
      </c>
      <c r="C375">
        <v>64.984947204589801</v>
      </c>
      <c r="D375" s="3">
        <v>63.342552185058601</v>
      </c>
      <c r="E375">
        <v>0.65851527452468905</v>
      </c>
      <c r="F375">
        <v>0.467466771602631</v>
      </c>
      <c r="G375" s="3">
        <v>0.64645421504974399</v>
      </c>
    </row>
    <row r="376" spans="1:7" x14ac:dyDescent="0.25">
      <c r="A376" s="3">
        <v>1.5500019788742101</v>
      </c>
      <c r="B376">
        <v>63.823493957519503</v>
      </c>
      <c r="C376">
        <v>64.969131469726605</v>
      </c>
      <c r="D376" s="3">
        <v>63.328929901122997</v>
      </c>
      <c r="E376">
        <v>0.65751338005065896</v>
      </c>
      <c r="F376">
        <v>0.46645390987396201</v>
      </c>
      <c r="G376" s="3">
        <v>0.64530575275421098</v>
      </c>
    </row>
    <row r="377" spans="1:7" x14ac:dyDescent="0.25">
      <c r="A377" s="3">
        <v>1.5541687011718801</v>
      </c>
      <c r="B377">
        <v>63.809139251708999</v>
      </c>
      <c r="C377">
        <v>64.952568054199205</v>
      </c>
      <c r="D377" s="3">
        <v>63.314674377441399</v>
      </c>
      <c r="E377">
        <v>0.65653204917907704</v>
      </c>
      <c r="F377">
        <v>0.46544751524925199</v>
      </c>
      <c r="G377" s="3">
        <v>0.64416867494583097</v>
      </c>
    </row>
    <row r="378" spans="1:7" x14ac:dyDescent="0.25">
      <c r="A378" s="3">
        <v>1.5583353042602499</v>
      </c>
      <c r="B378">
        <v>63.791561126708999</v>
      </c>
      <c r="C378">
        <v>64.934852600097699</v>
      </c>
      <c r="D378" s="3">
        <v>63.300003051757798</v>
      </c>
      <c r="E378">
        <v>0.65556794404983498</v>
      </c>
      <c r="F378">
        <v>0.46445107460022</v>
      </c>
      <c r="G378" s="3">
        <v>0.64305400848388705</v>
      </c>
    </row>
    <row r="379" spans="1:7" x14ac:dyDescent="0.25">
      <c r="A379" s="3">
        <v>1.5625020265579199</v>
      </c>
      <c r="B379">
        <v>63.774837493896499</v>
      </c>
      <c r="C379">
        <v>64.917716979980497</v>
      </c>
      <c r="D379" s="3">
        <v>63.285228729247997</v>
      </c>
      <c r="E379">
        <v>0.65461272001266502</v>
      </c>
      <c r="F379">
        <v>0.46345812082290599</v>
      </c>
      <c r="G379" s="3">
        <v>0.64193677902221702</v>
      </c>
    </row>
    <row r="380" spans="1:7" x14ac:dyDescent="0.25">
      <c r="A380" s="3">
        <v>1.5666686296462999</v>
      </c>
      <c r="B380">
        <v>63.757602691650398</v>
      </c>
      <c r="C380">
        <v>64.901184082031307</v>
      </c>
      <c r="D380" s="3">
        <v>63.269275665283203</v>
      </c>
      <c r="E380">
        <v>0.65364062786102295</v>
      </c>
      <c r="F380">
        <v>0.46246364712715099</v>
      </c>
      <c r="G380" s="3">
        <v>0.64081054925918601</v>
      </c>
    </row>
    <row r="381" spans="1:7" x14ac:dyDescent="0.25">
      <c r="A381" s="3">
        <v>1.5708353519439699</v>
      </c>
      <c r="B381">
        <v>63.7390747070313</v>
      </c>
      <c r="C381">
        <v>64.884735107421903</v>
      </c>
      <c r="D381" s="3">
        <v>63.2540893554688</v>
      </c>
      <c r="E381">
        <v>0.65267992019653298</v>
      </c>
      <c r="F381">
        <v>0.46148175001144398</v>
      </c>
      <c r="G381" s="3">
        <v>0.63969451189041104</v>
      </c>
    </row>
    <row r="382" spans="1:7" x14ac:dyDescent="0.25">
      <c r="A382" s="3">
        <v>1.57500207424164</v>
      </c>
      <c r="B382">
        <v>63.723400115966797</v>
      </c>
      <c r="C382">
        <v>64.868728637695298</v>
      </c>
      <c r="D382" s="3">
        <v>63.240848541259801</v>
      </c>
      <c r="E382">
        <v>0.65173542499542203</v>
      </c>
      <c r="F382">
        <v>0.46051603555679299</v>
      </c>
      <c r="G382" s="3">
        <v>0.63858836889267001</v>
      </c>
    </row>
    <row r="383" spans="1:7" x14ac:dyDescent="0.25">
      <c r="A383" s="3">
        <v>1.57916867733002</v>
      </c>
      <c r="B383">
        <v>63.708900451660199</v>
      </c>
      <c r="C383">
        <v>64.852249145507798</v>
      </c>
      <c r="D383" s="3">
        <v>63.226737976074197</v>
      </c>
      <c r="E383">
        <v>0.65079903602600098</v>
      </c>
      <c r="F383">
        <v>0.45955362915992698</v>
      </c>
      <c r="G383" s="3">
        <v>0.63748747110366799</v>
      </c>
    </row>
    <row r="384" spans="1:7" x14ac:dyDescent="0.25">
      <c r="A384" s="3">
        <v>1.58333539962769</v>
      </c>
      <c r="B384">
        <v>63.690727233886697</v>
      </c>
      <c r="C384">
        <v>64.834777832031307</v>
      </c>
      <c r="D384" s="3">
        <v>63.211154937744098</v>
      </c>
      <c r="E384">
        <v>0.64985918998718295</v>
      </c>
      <c r="F384">
        <v>0.45859348773956299</v>
      </c>
      <c r="G384" s="3">
        <v>0.636399745941162</v>
      </c>
    </row>
    <row r="385" spans="1:7" x14ac:dyDescent="0.25">
      <c r="A385" s="3">
        <v>1.58750200271606</v>
      </c>
      <c r="B385">
        <v>63.675132751464801</v>
      </c>
      <c r="C385">
        <v>64.818054199218807</v>
      </c>
      <c r="D385" s="3">
        <v>63.196098327636697</v>
      </c>
      <c r="E385">
        <v>0.64894878864288297</v>
      </c>
      <c r="F385">
        <v>0.45763972401619002</v>
      </c>
      <c r="G385" s="3">
        <v>0.63531178236007702</v>
      </c>
    </row>
    <row r="386" spans="1:7" x14ac:dyDescent="0.25">
      <c r="A386" s="3">
        <v>1.59166872501373</v>
      </c>
      <c r="B386">
        <v>63.659194946289098</v>
      </c>
      <c r="C386">
        <v>64.802360534667997</v>
      </c>
      <c r="D386" s="3">
        <v>63.181289672851598</v>
      </c>
      <c r="E386">
        <v>0.64801001548767101</v>
      </c>
      <c r="F386">
        <v>0.45669084787368802</v>
      </c>
      <c r="G386" s="3">
        <v>0.63421601057052601</v>
      </c>
    </row>
    <row r="387" spans="1:7" x14ac:dyDescent="0.25">
      <c r="A387" s="3">
        <v>1.59583532810211</v>
      </c>
      <c r="B387">
        <v>63.642852783203097</v>
      </c>
      <c r="C387">
        <v>64.786361694335895</v>
      </c>
      <c r="D387" s="3">
        <v>63.166618347167997</v>
      </c>
      <c r="E387">
        <v>0.64708542823791504</v>
      </c>
      <c r="F387">
        <v>0.45575201511383101</v>
      </c>
      <c r="G387" s="3">
        <v>0.63313120603561401</v>
      </c>
    </row>
    <row r="388" spans="1:7" x14ac:dyDescent="0.25">
      <c r="A388" s="3">
        <v>1.6000020503997801</v>
      </c>
      <c r="B388">
        <v>63.627048492431598</v>
      </c>
      <c r="C388">
        <v>64.769973754882798</v>
      </c>
      <c r="D388" s="3">
        <v>63.152988433837898</v>
      </c>
      <c r="E388">
        <v>0.64617973566055298</v>
      </c>
      <c r="F388">
        <v>0.454827100038528</v>
      </c>
      <c r="G388" s="3">
        <v>0.63206285238266002</v>
      </c>
    </row>
    <row r="389" spans="1:7" x14ac:dyDescent="0.25">
      <c r="A389" s="3">
        <v>1.6041687726974501</v>
      </c>
      <c r="B389">
        <v>63.612457275390597</v>
      </c>
      <c r="C389">
        <v>64.753601074218807</v>
      </c>
      <c r="D389" s="3">
        <v>63.138885498046903</v>
      </c>
      <c r="E389">
        <v>0.64526849985122703</v>
      </c>
      <c r="F389">
        <v>0.45390424132347101</v>
      </c>
      <c r="G389" s="3">
        <v>0.63099658489227295</v>
      </c>
    </row>
    <row r="390" spans="1:7" x14ac:dyDescent="0.25">
      <c r="A390" s="3">
        <v>1.6083353757858301</v>
      </c>
      <c r="B390">
        <v>63.594985961914098</v>
      </c>
      <c r="C390">
        <v>64.736946105957003</v>
      </c>
      <c r="D390" s="3">
        <v>63.123302459716797</v>
      </c>
      <c r="E390">
        <v>0.64436179399490401</v>
      </c>
      <c r="F390">
        <v>0.45298096537589999</v>
      </c>
      <c r="G390" s="3">
        <v>0.629932701587677</v>
      </c>
    </row>
    <row r="391" spans="1:7" x14ac:dyDescent="0.25">
      <c r="A391" s="3">
        <v>1.6125020980835001</v>
      </c>
      <c r="B391">
        <v>63.578617095947301</v>
      </c>
      <c r="C391">
        <v>64.720817565917997</v>
      </c>
      <c r="D391" s="3">
        <v>63.108364105224602</v>
      </c>
      <c r="E391">
        <v>0.643460392951965</v>
      </c>
      <c r="F391">
        <v>0.45206630229950001</v>
      </c>
      <c r="G391" s="3">
        <v>0.62887352705001798</v>
      </c>
    </row>
    <row r="392" spans="1:7" x14ac:dyDescent="0.25">
      <c r="A392" s="3">
        <v>1.6166687011718801</v>
      </c>
      <c r="B392">
        <v>63.562068939208999</v>
      </c>
      <c r="C392">
        <v>64.70556640625</v>
      </c>
      <c r="D392" s="3">
        <v>63.094562530517599</v>
      </c>
      <c r="E392">
        <v>0.64257234334945701</v>
      </c>
      <c r="F392">
        <v>0.45116192102432301</v>
      </c>
      <c r="G392" s="3">
        <v>0.62781292200088501</v>
      </c>
    </row>
    <row r="393" spans="1:7" x14ac:dyDescent="0.25">
      <c r="A393" s="3">
        <v>1.6208354234695399</v>
      </c>
      <c r="B393">
        <v>63.5469779968262</v>
      </c>
      <c r="C393">
        <v>64.689895629882798</v>
      </c>
      <c r="D393" s="3">
        <v>63.080631256103501</v>
      </c>
      <c r="E393">
        <v>0.64166563749313399</v>
      </c>
      <c r="F393">
        <v>0.45026481151580799</v>
      </c>
      <c r="G393" s="3">
        <v>0.626761615276337</v>
      </c>
    </row>
    <row r="394" spans="1:7" x14ac:dyDescent="0.25">
      <c r="A394" s="3">
        <v>1.6250020265579199</v>
      </c>
      <c r="B394">
        <v>63.529975891113303</v>
      </c>
      <c r="C394">
        <v>64.673538208007798</v>
      </c>
      <c r="D394" s="3">
        <v>63.066524505615199</v>
      </c>
      <c r="E394">
        <v>0.64080363512039196</v>
      </c>
      <c r="F394">
        <v>0.44937577843666099</v>
      </c>
      <c r="G394" s="3">
        <v>0.62572586536407504</v>
      </c>
    </row>
    <row r="395" spans="1:7" x14ac:dyDescent="0.25">
      <c r="A395" s="3">
        <v>1.6291687488555899</v>
      </c>
      <c r="B395">
        <v>63.514411926269503</v>
      </c>
      <c r="C395">
        <v>64.657409667968807</v>
      </c>
      <c r="D395" s="3">
        <v>63.052356719970703</v>
      </c>
      <c r="E395">
        <v>0.639917433261871</v>
      </c>
      <c r="F395">
        <v>0.44848945736885099</v>
      </c>
      <c r="G395" s="3">
        <v>0.62469041347503695</v>
      </c>
    </row>
    <row r="396" spans="1:7" x14ac:dyDescent="0.25">
      <c r="A396" s="3">
        <v>1.6333354711532599</v>
      </c>
      <c r="B396">
        <v>63.499130249023402</v>
      </c>
      <c r="C396">
        <v>64.641647338867202</v>
      </c>
      <c r="D396" s="3">
        <v>63.037342071533203</v>
      </c>
      <c r="E396">
        <v>0.63905906677246105</v>
      </c>
      <c r="F396">
        <v>0.447604089975357</v>
      </c>
      <c r="G396" s="3">
        <v>0.62365132570266701</v>
      </c>
    </row>
    <row r="397" spans="1:7" x14ac:dyDescent="0.25">
      <c r="A397" s="3">
        <v>1.63750207424164</v>
      </c>
      <c r="B397">
        <v>63.4806518554688</v>
      </c>
      <c r="C397">
        <v>64.626129150390597</v>
      </c>
      <c r="D397" s="3">
        <v>63.022804260253899</v>
      </c>
      <c r="E397">
        <v>0.63817775249481201</v>
      </c>
      <c r="F397">
        <v>0.44672769308090199</v>
      </c>
      <c r="G397" s="3">
        <v>0.62261855602264404</v>
      </c>
    </row>
    <row r="398" spans="1:7" x14ac:dyDescent="0.25">
      <c r="A398" s="3">
        <v>1.64166879653931</v>
      </c>
      <c r="B398">
        <v>63.4662895202637</v>
      </c>
      <c r="C398">
        <v>64.610900878906307</v>
      </c>
      <c r="D398" s="3">
        <v>63.009487152099602</v>
      </c>
      <c r="E398">
        <v>0.63733363151550304</v>
      </c>
      <c r="F398">
        <v>0.445863157510757</v>
      </c>
      <c r="G398" s="3">
        <v>0.62159234285354603</v>
      </c>
    </row>
    <row r="399" spans="1:7" x14ac:dyDescent="0.25">
      <c r="A399" s="3">
        <v>1.64583539962769</v>
      </c>
      <c r="B399">
        <v>63.450454711914098</v>
      </c>
      <c r="C399">
        <v>64.595291137695298</v>
      </c>
      <c r="D399" s="3">
        <v>62.995712280273402</v>
      </c>
      <c r="E399">
        <v>0.63646727800369296</v>
      </c>
      <c r="F399">
        <v>0.44500285387039201</v>
      </c>
      <c r="G399" s="3">
        <v>0.62057113647460904</v>
      </c>
    </row>
    <row r="400" spans="1:7" x14ac:dyDescent="0.25">
      <c r="A400" s="3">
        <v>1.65000212192535</v>
      </c>
      <c r="B400">
        <v>63.434791564941399</v>
      </c>
      <c r="C400">
        <v>64.579093933105497</v>
      </c>
      <c r="D400" s="3">
        <v>62.981067657470703</v>
      </c>
      <c r="E400">
        <v>0.63561826944351196</v>
      </c>
      <c r="F400">
        <v>0.444145977497101</v>
      </c>
      <c r="G400" s="3">
        <v>0.61955970525741599</v>
      </c>
    </row>
    <row r="401" spans="1:7" x14ac:dyDescent="0.25">
      <c r="A401" s="3">
        <v>1.65416884422302</v>
      </c>
      <c r="B401">
        <v>63.419136047363303</v>
      </c>
      <c r="C401">
        <v>64.563316345214801</v>
      </c>
      <c r="D401" s="3">
        <v>62.966617584228501</v>
      </c>
      <c r="E401">
        <v>0.63478052616119396</v>
      </c>
      <c r="F401">
        <v>0.443292886018753</v>
      </c>
      <c r="G401" s="3">
        <v>0.61854916810989402</v>
      </c>
    </row>
    <row r="402" spans="1:7" x14ac:dyDescent="0.25">
      <c r="A402" s="3">
        <v>1.6583354473114</v>
      </c>
      <c r="B402">
        <v>63.403934478759801</v>
      </c>
      <c r="C402">
        <v>64.548171997070298</v>
      </c>
      <c r="D402" s="3">
        <v>62.9522514343262</v>
      </c>
      <c r="E402">
        <v>0.63393276929855302</v>
      </c>
      <c r="F402">
        <v>0.44244450330734297</v>
      </c>
      <c r="G402" s="3">
        <v>0.61753469705581698</v>
      </c>
    </row>
    <row r="403" spans="1:7" x14ac:dyDescent="0.25">
      <c r="A403" s="3">
        <v>1.66250216960907</v>
      </c>
      <c r="B403">
        <v>63.387241363525398</v>
      </c>
      <c r="C403">
        <v>64.532936096191406</v>
      </c>
      <c r="D403" s="3">
        <v>62.937973022460902</v>
      </c>
      <c r="E403">
        <v>0.63309073448181197</v>
      </c>
      <c r="F403">
        <v>0.44160470366478</v>
      </c>
      <c r="G403" s="3">
        <v>0.61652779579162598</v>
      </c>
    </row>
    <row r="404" spans="1:7" x14ac:dyDescent="0.25">
      <c r="A404" s="3">
        <v>1.6666687726974501</v>
      </c>
      <c r="B404">
        <v>63.370845794677699</v>
      </c>
      <c r="C404">
        <v>64.517517089843807</v>
      </c>
      <c r="D404" s="3">
        <v>62.924369812011697</v>
      </c>
      <c r="E404">
        <v>0.63226121664047197</v>
      </c>
      <c r="F404">
        <v>0.44077476859092701</v>
      </c>
      <c r="G404" s="3">
        <v>0.61553168296813998</v>
      </c>
    </row>
    <row r="405" spans="1:7" x14ac:dyDescent="0.25">
      <c r="A405" s="3">
        <v>1.6708354949951201</v>
      </c>
      <c r="B405">
        <v>63.356170654296903</v>
      </c>
      <c r="C405">
        <v>64.501869201660199</v>
      </c>
      <c r="D405" s="3">
        <v>62.910346984863303</v>
      </c>
      <c r="E405">
        <v>0.63142555952072099</v>
      </c>
      <c r="F405">
        <v>0.43994748592376698</v>
      </c>
      <c r="G405" s="3">
        <v>0.614538133144379</v>
      </c>
    </row>
    <row r="406" spans="1:7" x14ac:dyDescent="0.25">
      <c r="A406" s="3">
        <v>1.6750020980835001</v>
      </c>
      <c r="B406">
        <v>63.338581085205099</v>
      </c>
      <c r="C406">
        <v>64.486030578613295</v>
      </c>
      <c r="D406" s="3">
        <v>62.895381927490199</v>
      </c>
      <c r="E406">
        <v>0.63060379028320301</v>
      </c>
      <c r="F406">
        <v>0.43912172317504899</v>
      </c>
      <c r="G406" s="3">
        <v>0.613547503948212</v>
      </c>
    </row>
    <row r="407" spans="1:7" x14ac:dyDescent="0.25">
      <c r="A407" s="3">
        <v>1.6791688203811601</v>
      </c>
      <c r="B407">
        <v>63.3227729797363</v>
      </c>
      <c r="C407">
        <v>64.470626831054702</v>
      </c>
      <c r="D407" s="3">
        <v>62.880767822265597</v>
      </c>
      <c r="E407">
        <v>0.62978219985961903</v>
      </c>
      <c r="F407">
        <v>0.438301891088486</v>
      </c>
      <c r="G407" s="3">
        <v>0.61256045103073098</v>
      </c>
    </row>
    <row r="408" spans="1:7" x14ac:dyDescent="0.25">
      <c r="A408" s="3">
        <v>1.6833355426788299</v>
      </c>
      <c r="B408">
        <v>63.306934356689503</v>
      </c>
      <c r="C408">
        <v>64.455711364746094</v>
      </c>
      <c r="D408" s="3">
        <v>62.866779327392599</v>
      </c>
      <c r="E408">
        <v>0.62897884845733598</v>
      </c>
      <c r="F408">
        <v>0.43748962879180903</v>
      </c>
      <c r="G408" s="3">
        <v>0.61157321929931596</v>
      </c>
    </row>
    <row r="409" spans="1:7" x14ac:dyDescent="0.25">
      <c r="A409" s="3">
        <v>1.6875021457672099</v>
      </c>
      <c r="B409">
        <v>63.289466857910199</v>
      </c>
      <c r="C409">
        <v>64.440513610839801</v>
      </c>
      <c r="D409" s="3">
        <v>62.852626800537102</v>
      </c>
      <c r="E409">
        <v>0.62815660238266002</v>
      </c>
      <c r="F409">
        <v>0.43668451905250499</v>
      </c>
      <c r="G409" s="3">
        <v>0.61059266328811601</v>
      </c>
    </row>
    <row r="410" spans="1:7" x14ac:dyDescent="0.25">
      <c r="A410" s="3">
        <v>1.6916688680648799</v>
      </c>
      <c r="B410">
        <v>63.274398803710902</v>
      </c>
      <c r="C410">
        <v>64.424919128417997</v>
      </c>
      <c r="D410" s="3">
        <v>62.838386535644503</v>
      </c>
      <c r="E410">
        <v>0.627366483211517</v>
      </c>
      <c r="F410">
        <v>0.43588572740554798</v>
      </c>
      <c r="G410" s="3">
        <v>0.60962283611297596</v>
      </c>
    </row>
    <row r="411" spans="1:7" x14ac:dyDescent="0.25">
      <c r="A411" s="3">
        <v>1.6958354711532599</v>
      </c>
      <c r="B411">
        <v>63.2575073242188</v>
      </c>
      <c r="C411">
        <v>64.409385681152301</v>
      </c>
      <c r="D411" s="3">
        <v>62.824054718017599</v>
      </c>
      <c r="E411">
        <v>0.626553595066071</v>
      </c>
      <c r="F411">
        <v>0.43508926033973699</v>
      </c>
      <c r="G411" s="3">
        <v>0.60865396261215199</v>
      </c>
    </row>
    <row r="412" spans="1:7" x14ac:dyDescent="0.25">
      <c r="A412" s="3">
        <v>1.70000219345093</v>
      </c>
      <c r="B412">
        <v>63.241970062255902</v>
      </c>
      <c r="C412">
        <v>64.393539428710895</v>
      </c>
      <c r="D412" s="3">
        <v>62.808479309082003</v>
      </c>
      <c r="E412">
        <v>0.62576997280120905</v>
      </c>
      <c r="F412">
        <v>0.43429887294769298</v>
      </c>
      <c r="G412" s="3">
        <v>0.60768967866897605</v>
      </c>
    </row>
    <row r="413" spans="1:7" x14ac:dyDescent="0.25">
      <c r="A413" s="3">
        <v>1.70416879653931</v>
      </c>
      <c r="B413">
        <v>63.2247924804688</v>
      </c>
      <c r="C413">
        <v>64.377891540527301</v>
      </c>
      <c r="D413" s="3">
        <v>62.792980194091797</v>
      </c>
      <c r="E413">
        <v>0.624983310699463</v>
      </c>
      <c r="F413">
        <v>0.433517336845398</v>
      </c>
      <c r="G413" s="3">
        <v>0.60673362016677901</v>
      </c>
    </row>
    <row r="414" spans="1:7" x14ac:dyDescent="0.25">
      <c r="A414" s="3">
        <v>1.70833551883698</v>
      </c>
      <c r="B414">
        <v>63.207298278808601</v>
      </c>
      <c r="C414">
        <v>64.361442565917997</v>
      </c>
      <c r="D414" s="3">
        <v>62.77685546875</v>
      </c>
      <c r="E414">
        <v>0.62421435117721602</v>
      </c>
      <c r="F414">
        <v>0.43275189399719199</v>
      </c>
      <c r="G414" s="3">
        <v>0.60579276084899902</v>
      </c>
    </row>
    <row r="415" spans="1:7" x14ac:dyDescent="0.25">
      <c r="A415" s="3">
        <v>1.71250224113464</v>
      </c>
      <c r="B415">
        <v>63.188434600830099</v>
      </c>
      <c r="C415">
        <v>64.344612121582003</v>
      </c>
      <c r="D415" s="3">
        <v>62.7602729797363</v>
      </c>
      <c r="E415">
        <v>0.62345039844512895</v>
      </c>
      <c r="F415">
        <v>0.431991577148438</v>
      </c>
      <c r="G415" s="3">
        <v>0.60485702753067005</v>
      </c>
    </row>
    <row r="416" spans="1:7" x14ac:dyDescent="0.25">
      <c r="A416" s="3">
        <v>1.71666884422302</v>
      </c>
      <c r="B416">
        <v>63.181446075439503</v>
      </c>
      <c r="C416">
        <v>64.340797424316406</v>
      </c>
      <c r="D416" s="3">
        <v>62.757938385009801</v>
      </c>
      <c r="E416">
        <v>0.62259513139724698</v>
      </c>
      <c r="F416">
        <v>0.43113386631012002</v>
      </c>
      <c r="G416" s="3">
        <v>0.60381847620010398</v>
      </c>
    </row>
    <row r="417" spans="1:7" x14ac:dyDescent="0.25">
      <c r="A417" s="3">
        <v>1.72083556652069</v>
      </c>
      <c r="B417">
        <v>63.179737091064503</v>
      </c>
      <c r="C417">
        <v>64.337554931640597</v>
      </c>
      <c r="D417" s="3">
        <v>62.756374359130902</v>
      </c>
      <c r="E417">
        <v>0.62172287702560403</v>
      </c>
      <c r="F417">
        <v>0.43027964234352101</v>
      </c>
      <c r="G417" s="3">
        <v>0.60278183221817005</v>
      </c>
    </row>
    <row r="418" spans="1:7" x14ac:dyDescent="0.25">
      <c r="A418" s="3">
        <v>1.72500216960907</v>
      </c>
      <c r="B418">
        <v>63.188831329345703</v>
      </c>
      <c r="C418">
        <v>64.348052978515597</v>
      </c>
      <c r="D418" s="3">
        <v>62.770454406738303</v>
      </c>
      <c r="E418">
        <v>0.62077331542968806</v>
      </c>
      <c r="F418">
        <v>0.42933690547943099</v>
      </c>
      <c r="G418" s="3">
        <v>0.60164177417755105</v>
      </c>
    </row>
    <row r="419" spans="1:7" x14ac:dyDescent="0.25">
      <c r="A419" s="3">
        <v>1.7291688919067401</v>
      </c>
      <c r="B419">
        <v>63.2031059265137</v>
      </c>
      <c r="C419">
        <v>64.358345031738295</v>
      </c>
      <c r="D419" s="3">
        <v>62.784065246582003</v>
      </c>
      <c r="E419">
        <v>0.61981254816055298</v>
      </c>
      <c r="F419">
        <v>0.42840477824211098</v>
      </c>
      <c r="G419" s="3">
        <v>0.60051357746124301</v>
      </c>
    </row>
    <row r="420" spans="1:7" x14ac:dyDescent="0.25">
      <c r="A420" s="3">
        <v>1.7333354949951201</v>
      </c>
      <c r="B420">
        <v>63.186313629150398</v>
      </c>
      <c r="C420">
        <v>64.336601257324205</v>
      </c>
      <c r="D420" s="3">
        <v>62.763706207275398</v>
      </c>
      <c r="E420">
        <v>0.618901908397675</v>
      </c>
      <c r="F420">
        <v>0.42753288149833701</v>
      </c>
      <c r="G420" s="3">
        <v>0.59945857524871804</v>
      </c>
    </row>
    <row r="421" spans="1:7" x14ac:dyDescent="0.25">
      <c r="A421" s="3">
        <v>1.7375022172927901</v>
      </c>
      <c r="B421">
        <v>63.161544799804702</v>
      </c>
      <c r="C421">
        <v>64.314308166503906</v>
      </c>
      <c r="D421" s="3">
        <v>62.74169921875</v>
      </c>
      <c r="E421">
        <v>0.61800801753997803</v>
      </c>
      <c r="F421">
        <v>0.42666637897491499</v>
      </c>
      <c r="G421" s="3">
        <v>0.59841173887252797</v>
      </c>
    </row>
    <row r="422" spans="1:7" x14ac:dyDescent="0.25">
      <c r="A422" s="3">
        <v>1.7416689395904501</v>
      </c>
      <c r="B422">
        <v>63.137180328369098</v>
      </c>
      <c r="C422">
        <v>64.292098999023395</v>
      </c>
      <c r="D422" s="3">
        <v>62.716716766357401</v>
      </c>
      <c r="E422">
        <v>0.61693757772445701</v>
      </c>
      <c r="F422">
        <v>0.42560014128684998</v>
      </c>
      <c r="G422" s="3">
        <v>0.59716743230819702</v>
      </c>
    </row>
    <row r="423" spans="1:7" x14ac:dyDescent="0.25">
      <c r="A423" s="3">
        <v>1.7458355426788299</v>
      </c>
      <c r="B423">
        <v>63.114112854003899</v>
      </c>
      <c r="C423">
        <v>64.270523071289105</v>
      </c>
      <c r="D423" s="3">
        <v>62.691474914550803</v>
      </c>
      <c r="E423">
        <v>0.61581826210021995</v>
      </c>
      <c r="F423">
        <v>0.42454203963279702</v>
      </c>
      <c r="G423" s="3">
        <v>0.595938861370087</v>
      </c>
    </row>
    <row r="424" spans="1:7" x14ac:dyDescent="0.25">
      <c r="A424" s="3">
        <v>1.7500022649764999</v>
      </c>
      <c r="B424">
        <v>63.167823791503899</v>
      </c>
      <c r="C424">
        <v>64.333274841308594</v>
      </c>
      <c r="D424" s="3">
        <v>62.754276275634801</v>
      </c>
      <c r="E424">
        <v>0.61436766386032104</v>
      </c>
      <c r="F424">
        <v>0.42311728000640902</v>
      </c>
      <c r="G424" s="3">
        <v>0.59433645009994496</v>
      </c>
    </row>
    <row r="425" spans="1:7" x14ac:dyDescent="0.25">
      <c r="A425" s="3">
        <v>1.7541688680648799</v>
      </c>
      <c r="B425">
        <v>63.2429389953613</v>
      </c>
      <c r="C425">
        <v>64.396392822265597</v>
      </c>
      <c r="D425" s="3">
        <v>62.816360473632798</v>
      </c>
      <c r="E425">
        <v>0.61282974481582597</v>
      </c>
      <c r="F425">
        <v>0.42169865965843201</v>
      </c>
      <c r="G425" s="3">
        <v>0.59275895357132002</v>
      </c>
    </row>
    <row r="426" spans="1:7" x14ac:dyDescent="0.25">
      <c r="A426" s="3">
        <v>1.7583355903625499</v>
      </c>
      <c r="B426">
        <v>63.355316162109403</v>
      </c>
      <c r="C426">
        <v>64.497726440429702</v>
      </c>
      <c r="D426" s="3">
        <v>62.921169281005902</v>
      </c>
      <c r="E426">
        <v>0.61080980300903298</v>
      </c>
      <c r="F426">
        <v>0.419776231050491</v>
      </c>
      <c r="G426" s="3">
        <v>0.590689957141876</v>
      </c>
    </row>
    <row r="427" spans="1:7" x14ac:dyDescent="0.25">
      <c r="A427" s="3">
        <v>1.7625023126602199</v>
      </c>
      <c r="B427">
        <v>63.4756889343262</v>
      </c>
      <c r="C427">
        <v>64.599960327148395</v>
      </c>
      <c r="D427" s="3">
        <v>63.024852752685497</v>
      </c>
      <c r="E427">
        <v>0.60867053270339999</v>
      </c>
      <c r="F427">
        <v>0.41785290837287897</v>
      </c>
      <c r="G427" s="3">
        <v>0.58864432573318504</v>
      </c>
    </row>
    <row r="428" spans="1:7" x14ac:dyDescent="0.25">
      <c r="A428" s="3">
        <v>1.7666689157486</v>
      </c>
      <c r="B428">
        <v>63.587451934814503</v>
      </c>
      <c r="C428">
        <v>64.686698913574205</v>
      </c>
      <c r="D428" s="3">
        <v>63.1184272766113</v>
      </c>
      <c r="E428">
        <v>0.60568726062774703</v>
      </c>
      <c r="F428">
        <v>0.41501879692077598</v>
      </c>
      <c r="G428" s="3">
        <v>0.58567267656326305</v>
      </c>
    </row>
    <row r="429" spans="1:7" x14ac:dyDescent="0.25">
      <c r="A429" s="3">
        <v>1.77083563804626</v>
      </c>
      <c r="B429">
        <v>63.693157196044901</v>
      </c>
      <c r="C429">
        <v>64.774246215820298</v>
      </c>
      <c r="D429" s="3">
        <v>63.211112976074197</v>
      </c>
      <c r="E429">
        <v>0.60249269008636497</v>
      </c>
      <c r="F429">
        <v>0.41218927502632102</v>
      </c>
      <c r="G429" s="3">
        <v>0.58273190259933505</v>
      </c>
    </row>
    <row r="430" spans="1:7" x14ac:dyDescent="0.25">
      <c r="A430" s="3">
        <v>1.77500224113464</v>
      </c>
      <c r="B430">
        <v>63.782833099365199</v>
      </c>
      <c r="C430">
        <v>64.841262817382798</v>
      </c>
      <c r="D430" s="3">
        <v>63.2904663085938</v>
      </c>
      <c r="E430">
        <v>0.59869295358657804</v>
      </c>
      <c r="F430">
        <v>0.40872800350189198</v>
      </c>
      <c r="G430" s="3">
        <v>0.57915061712265004</v>
      </c>
    </row>
    <row r="431" spans="1:7" x14ac:dyDescent="0.25">
      <c r="A431" s="3">
        <v>1.77916896343231</v>
      </c>
      <c r="B431">
        <v>63.864841461181598</v>
      </c>
      <c r="C431">
        <v>64.907302856445298</v>
      </c>
      <c r="D431" s="3">
        <v>63.368824005127003</v>
      </c>
      <c r="E431">
        <v>0.59477174282073997</v>
      </c>
      <c r="F431">
        <v>0.40527248382568398</v>
      </c>
      <c r="G431" s="3">
        <v>0.57559865713119496</v>
      </c>
    </row>
    <row r="432" spans="1:7" x14ac:dyDescent="0.25">
      <c r="A432" s="3">
        <v>1.78333556652069</v>
      </c>
      <c r="B432">
        <v>63.887462615966797</v>
      </c>
      <c r="C432">
        <v>64.907119750976605</v>
      </c>
      <c r="D432" s="3">
        <v>63.382118225097699</v>
      </c>
      <c r="E432">
        <v>0.59059703350067105</v>
      </c>
      <c r="F432">
        <v>0.40158838033676098</v>
      </c>
      <c r="G432" s="3">
        <v>0.57181155681610096</v>
      </c>
    </row>
    <row r="433" spans="1:7" x14ac:dyDescent="0.25">
      <c r="A433" s="3">
        <v>1.78750228881836</v>
      </c>
      <c r="B433">
        <v>63.893272399902301</v>
      </c>
      <c r="C433">
        <v>64.905128479003906</v>
      </c>
      <c r="D433" s="3">
        <v>63.395118713378899</v>
      </c>
      <c r="E433">
        <v>0.58641499280929599</v>
      </c>
      <c r="F433">
        <v>0.39791780710220298</v>
      </c>
      <c r="G433" s="3">
        <v>0.56804925203323398</v>
      </c>
    </row>
    <row r="434" spans="1:7" x14ac:dyDescent="0.25">
      <c r="A434" s="3">
        <v>1.7916690111160301</v>
      </c>
      <c r="B434">
        <v>63.852596282958999</v>
      </c>
      <c r="C434">
        <v>64.856559753417997</v>
      </c>
      <c r="D434" s="3">
        <v>63.360195159912102</v>
      </c>
      <c r="E434">
        <v>0.58214646577835105</v>
      </c>
      <c r="F434">
        <v>0.39417141675949102</v>
      </c>
      <c r="G434" s="3">
        <v>0.56418591737747203</v>
      </c>
    </row>
    <row r="435" spans="1:7" x14ac:dyDescent="0.25">
      <c r="A435" s="3">
        <v>1.7958356142044101</v>
      </c>
      <c r="B435">
        <v>63.803169250488303</v>
      </c>
      <c r="C435">
        <v>64.806175231933594</v>
      </c>
      <c r="D435" s="3">
        <v>63.325271606445298</v>
      </c>
      <c r="E435">
        <v>0.57790207862854004</v>
      </c>
      <c r="F435">
        <v>0.39045077562332198</v>
      </c>
      <c r="G435" s="3">
        <v>0.56034529209136996</v>
      </c>
    </row>
    <row r="436" spans="1:7" x14ac:dyDescent="0.25">
      <c r="A436" s="3">
        <v>1.8000023365020801</v>
      </c>
      <c r="B436">
        <v>63.747982025146499</v>
      </c>
      <c r="C436">
        <v>64.757530212402301</v>
      </c>
      <c r="D436" s="3">
        <v>63.288383483886697</v>
      </c>
      <c r="E436">
        <v>0.57392174005508401</v>
      </c>
      <c r="F436">
        <v>0.38702377676963801</v>
      </c>
      <c r="G436" s="3">
        <v>0.556804239749908</v>
      </c>
    </row>
    <row r="437" spans="1:7" x14ac:dyDescent="0.25">
      <c r="A437" s="3">
        <v>1.8041689395904501</v>
      </c>
      <c r="B437">
        <v>63.694808959960902</v>
      </c>
      <c r="C437">
        <v>64.708320617675795</v>
      </c>
      <c r="D437" s="3">
        <v>63.252208709716797</v>
      </c>
      <c r="E437">
        <v>0.57006108760833696</v>
      </c>
      <c r="F437">
        <v>0.38363334536552401</v>
      </c>
      <c r="G437" s="3">
        <v>0.55328834056854204</v>
      </c>
    </row>
    <row r="438" spans="1:7" x14ac:dyDescent="0.25">
      <c r="A438" s="3">
        <v>1.8083356618881199</v>
      </c>
      <c r="B438">
        <v>63.638099670410199</v>
      </c>
      <c r="C438">
        <v>64.655128479003906</v>
      </c>
      <c r="D438" s="3">
        <v>63.207607269287102</v>
      </c>
      <c r="E438">
        <v>0.56652158498764005</v>
      </c>
      <c r="F438">
        <v>0.380570948123932</v>
      </c>
      <c r="G438" s="3">
        <v>0.55009764432907104</v>
      </c>
    </row>
    <row r="439" spans="1:7" x14ac:dyDescent="0.25">
      <c r="A439" s="3">
        <v>1.8125022649764999</v>
      </c>
      <c r="B439">
        <v>63.576606750488303</v>
      </c>
      <c r="C439">
        <v>64.601829528808594</v>
      </c>
      <c r="D439" s="3">
        <v>63.162811279296903</v>
      </c>
      <c r="E439">
        <v>0.56309545040130604</v>
      </c>
      <c r="F439">
        <v>0.37755081057548501</v>
      </c>
      <c r="G439" s="3">
        <v>0.546930432319641</v>
      </c>
    </row>
    <row r="440" spans="1:7" x14ac:dyDescent="0.25">
      <c r="A440" s="3">
        <v>1.8166689872741699</v>
      </c>
      <c r="B440">
        <v>63.530879974365199</v>
      </c>
      <c r="C440">
        <v>64.560043334960895</v>
      </c>
      <c r="D440" s="3">
        <v>63.131420135497997</v>
      </c>
      <c r="E440">
        <v>0.55985444784164395</v>
      </c>
      <c r="F440">
        <v>0.37470468878745999</v>
      </c>
      <c r="G440" s="3">
        <v>0.54393023252487205</v>
      </c>
    </row>
    <row r="441" spans="1:7" x14ac:dyDescent="0.25">
      <c r="A441" s="3">
        <v>1.8208357095718399</v>
      </c>
      <c r="B441">
        <v>63.487655639648402</v>
      </c>
      <c r="C441">
        <v>64.519355773925795</v>
      </c>
      <c r="D441" s="3">
        <v>63.101051330566399</v>
      </c>
      <c r="E441">
        <v>0.55667960643768299</v>
      </c>
      <c r="F441">
        <v>0.371898204088211</v>
      </c>
      <c r="G441" s="3">
        <v>0.54095333814621005</v>
      </c>
    </row>
    <row r="442" spans="1:7" x14ac:dyDescent="0.25">
      <c r="A442" s="3">
        <v>1.8250023126602199</v>
      </c>
      <c r="B442">
        <v>63.470897674560497</v>
      </c>
      <c r="C442">
        <v>64.503318786621094</v>
      </c>
      <c r="D442" s="3">
        <v>63.096714019775398</v>
      </c>
      <c r="E442">
        <v>0.55363690853118896</v>
      </c>
      <c r="F442">
        <v>0.36924010515213002</v>
      </c>
      <c r="G442" s="3">
        <v>0.53812277317047097</v>
      </c>
    </row>
    <row r="443" spans="1:7" x14ac:dyDescent="0.25">
      <c r="A443" s="3">
        <v>1.82916903495789</v>
      </c>
      <c r="B443">
        <v>63.462638854980497</v>
      </c>
      <c r="C443">
        <v>64.488418579101605</v>
      </c>
      <c r="D443" s="3">
        <v>63.092430114746101</v>
      </c>
      <c r="E443">
        <v>0.55066823959350597</v>
      </c>
      <c r="F443">
        <v>0.366618722677231</v>
      </c>
      <c r="G443" s="3">
        <v>0.53531926870346103</v>
      </c>
    </row>
    <row r="444" spans="1:7" x14ac:dyDescent="0.25">
      <c r="A444" s="3">
        <v>1.83333563804626</v>
      </c>
      <c r="B444">
        <v>63.453914642333999</v>
      </c>
      <c r="C444">
        <v>64.473678588867202</v>
      </c>
      <c r="D444" s="3">
        <v>63.088291168212898</v>
      </c>
      <c r="E444">
        <v>0.54775476455688499</v>
      </c>
      <c r="F444">
        <v>0.36406990885734603</v>
      </c>
      <c r="G444" s="3">
        <v>0.53255552053451505</v>
      </c>
    </row>
    <row r="445" spans="1:7" x14ac:dyDescent="0.25">
      <c r="A445" s="3">
        <v>1.83750236034393</v>
      </c>
      <c r="B445">
        <v>63.446723937988303</v>
      </c>
      <c r="C445">
        <v>64.459701538085895</v>
      </c>
      <c r="D445" s="3">
        <v>63.083770751953097</v>
      </c>
      <c r="E445">
        <v>0.54487502574920699</v>
      </c>
      <c r="F445">
        <v>0.36154577136039701</v>
      </c>
      <c r="G445" s="3">
        <v>0.52980762720107999</v>
      </c>
    </row>
    <row r="446" spans="1:7" x14ac:dyDescent="0.25">
      <c r="A446" s="3">
        <v>1.8416690826416</v>
      </c>
      <c r="B446">
        <v>63.4372749328613</v>
      </c>
      <c r="C446">
        <v>64.446060180664105</v>
      </c>
      <c r="D446" s="3">
        <v>63.080024719238303</v>
      </c>
      <c r="E446">
        <v>0.54192817211151101</v>
      </c>
      <c r="F446">
        <v>0.358964294195175</v>
      </c>
      <c r="G446" s="3">
        <v>0.52698367834091198</v>
      </c>
    </row>
    <row r="447" spans="1:7" x14ac:dyDescent="0.25">
      <c r="A447" s="3">
        <v>1.84583568572998</v>
      </c>
      <c r="B447">
        <v>63.430126190185497</v>
      </c>
      <c r="C447">
        <v>64.433341979980497</v>
      </c>
      <c r="D447" s="3">
        <v>63.076629638671903</v>
      </c>
      <c r="E447">
        <v>0.53896075487136796</v>
      </c>
      <c r="F447">
        <v>0.356401026248932</v>
      </c>
      <c r="G447" s="3">
        <v>0.52417737245559703</v>
      </c>
    </row>
    <row r="448" spans="1:7" x14ac:dyDescent="0.25">
      <c r="A448" s="3">
        <v>1.85000240802765</v>
      </c>
      <c r="B448">
        <v>63.430709838867202</v>
      </c>
      <c r="C448">
        <v>64.432327270507798</v>
      </c>
      <c r="D448" s="3">
        <v>63.082637786865199</v>
      </c>
      <c r="E448">
        <v>0.53598105907440197</v>
      </c>
      <c r="F448">
        <v>0.35381317138671903</v>
      </c>
      <c r="G448" s="3">
        <v>0.52133274078369096</v>
      </c>
    </row>
    <row r="449" spans="1:7" x14ac:dyDescent="0.25">
      <c r="A449" s="3">
        <v>1.8541690111160301</v>
      </c>
      <c r="B449">
        <v>63.436553955078097</v>
      </c>
      <c r="C449">
        <v>64.432258605957003</v>
      </c>
      <c r="D449" s="3">
        <v>63.087818145752003</v>
      </c>
      <c r="E449">
        <v>0.53298783302307096</v>
      </c>
      <c r="F449">
        <v>0.35124930739402799</v>
      </c>
      <c r="G449" s="3">
        <v>0.51850801706314098</v>
      </c>
    </row>
    <row r="450" spans="1:7" x14ac:dyDescent="0.25">
      <c r="A450" s="3">
        <v>1.8583357334137001</v>
      </c>
      <c r="B450">
        <v>63.425994873046903</v>
      </c>
      <c r="C450">
        <v>64.420280456542997</v>
      </c>
      <c r="D450" s="3">
        <v>63.078098297119098</v>
      </c>
      <c r="E450">
        <v>0.53007417917251598</v>
      </c>
      <c r="F450">
        <v>0.348746657371521</v>
      </c>
      <c r="G450" s="3">
        <v>0.51572299003601096</v>
      </c>
    </row>
    <row r="451" spans="1:7" x14ac:dyDescent="0.25">
      <c r="A451" s="3">
        <v>1.8625023365020801</v>
      </c>
      <c r="B451">
        <v>63.410884857177699</v>
      </c>
      <c r="C451">
        <v>64.408699035644503</v>
      </c>
      <c r="D451" s="3">
        <v>63.068061828613303</v>
      </c>
      <c r="E451">
        <v>0.527157843112946</v>
      </c>
      <c r="F451">
        <v>0.346264958381653</v>
      </c>
      <c r="G451" s="3">
        <v>0.51295262575149503</v>
      </c>
    </row>
    <row r="452" spans="1:7" x14ac:dyDescent="0.25">
      <c r="A452" s="3">
        <v>1.8666690587997401</v>
      </c>
      <c r="B452">
        <v>63.394294738769503</v>
      </c>
      <c r="C452">
        <v>64.395492553710895</v>
      </c>
      <c r="D452" s="3">
        <v>63.0543823242188</v>
      </c>
      <c r="E452">
        <v>0.524194836616516</v>
      </c>
      <c r="F452">
        <v>0.343702912330627</v>
      </c>
      <c r="G452" s="3">
        <v>0.51009511947631803</v>
      </c>
    </row>
    <row r="453" spans="1:7" x14ac:dyDescent="0.25">
      <c r="A453" s="3">
        <v>1.8708357810974099</v>
      </c>
      <c r="B453">
        <v>63.3746948242188</v>
      </c>
      <c r="C453">
        <v>64.382492065429702</v>
      </c>
      <c r="D453" s="3">
        <v>63.040916442871101</v>
      </c>
      <c r="E453">
        <v>0.52118492126464799</v>
      </c>
      <c r="F453">
        <v>0.34115570783615101</v>
      </c>
      <c r="G453" s="3">
        <v>0.507260322570801</v>
      </c>
    </row>
    <row r="454" spans="1:7" x14ac:dyDescent="0.25">
      <c r="A454" s="3">
        <v>1.8750023841857899</v>
      </c>
      <c r="B454">
        <v>63.3676567077637</v>
      </c>
      <c r="C454">
        <v>64.382125854492202</v>
      </c>
      <c r="D454" s="3">
        <v>63.039199829101598</v>
      </c>
      <c r="E454">
        <v>0.518285512924194</v>
      </c>
      <c r="F454">
        <v>0.33866435289382901</v>
      </c>
      <c r="G454" s="3">
        <v>0.504483342170715</v>
      </c>
    </row>
    <row r="455" spans="1:7" x14ac:dyDescent="0.25">
      <c r="A455" s="3">
        <v>1.8791691064834599</v>
      </c>
      <c r="B455">
        <v>63.363735198974602</v>
      </c>
      <c r="C455">
        <v>64.381980895996094</v>
      </c>
      <c r="D455" s="3">
        <v>63.036659240722699</v>
      </c>
      <c r="E455">
        <v>0.51539534330367998</v>
      </c>
      <c r="F455">
        <v>0.33619114756584201</v>
      </c>
      <c r="G455" s="3">
        <v>0.50172525644302401</v>
      </c>
    </row>
    <row r="456" spans="1:7" x14ac:dyDescent="0.25">
      <c r="A456" s="3">
        <v>1.8833357095718399</v>
      </c>
      <c r="B456">
        <v>63.341880798339801</v>
      </c>
      <c r="C456">
        <v>64.364051818847699</v>
      </c>
      <c r="D456" s="3">
        <v>63.015525817871101</v>
      </c>
      <c r="E456">
        <v>0.51260864734649703</v>
      </c>
      <c r="F456">
        <v>0.33379885554313699</v>
      </c>
      <c r="G456" s="3">
        <v>0.49905839562416099</v>
      </c>
    </row>
    <row r="457" spans="1:7" x14ac:dyDescent="0.25">
      <c r="A457" s="3">
        <v>1.8875024318695099</v>
      </c>
      <c r="B457">
        <v>63.314178466796903</v>
      </c>
      <c r="C457">
        <v>64.345832824707003</v>
      </c>
      <c r="D457" s="3">
        <v>62.994590759277301</v>
      </c>
      <c r="E457">
        <v>0.50985211133956898</v>
      </c>
      <c r="F457">
        <v>0.33142340183258101</v>
      </c>
      <c r="G457" s="3">
        <v>0.49640658497810403</v>
      </c>
    </row>
    <row r="458" spans="1:7" x14ac:dyDescent="0.25">
      <c r="A458" s="3">
        <v>1.89166903495789</v>
      </c>
      <c r="B458">
        <v>63.297348022460902</v>
      </c>
      <c r="C458">
        <v>64.336135864257798</v>
      </c>
      <c r="D458" s="3">
        <v>62.9823608398438</v>
      </c>
      <c r="E458">
        <v>0.50700396299362205</v>
      </c>
      <c r="F458">
        <v>0.32893347740173301</v>
      </c>
      <c r="G458" s="3">
        <v>0.49364152550697299</v>
      </c>
    </row>
    <row r="459" spans="1:7" x14ac:dyDescent="0.25">
      <c r="A459" s="3">
        <v>1.89583575725555</v>
      </c>
      <c r="B459">
        <v>63.281906127929702</v>
      </c>
      <c r="C459">
        <v>64.326568603515597</v>
      </c>
      <c r="D459" s="3">
        <v>62.970054626464801</v>
      </c>
      <c r="E459">
        <v>0.50413310527801503</v>
      </c>
      <c r="F459">
        <v>0.32646012306213401</v>
      </c>
      <c r="G459" s="3">
        <v>0.49089777469634999</v>
      </c>
    </row>
    <row r="460" spans="1:7" x14ac:dyDescent="0.25">
      <c r="A460" s="3">
        <v>1.90000247955322</v>
      </c>
      <c r="B460">
        <v>63.275211334228501</v>
      </c>
      <c r="C460">
        <v>64.325973510742202</v>
      </c>
      <c r="D460" s="3">
        <v>62.967437744140597</v>
      </c>
      <c r="E460">
        <v>0.50143367052078203</v>
      </c>
      <c r="F460">
        <v>0.32413724064826999</v>
      </c>
      <c r="G460" s="3">
        <v>0.48830938339233398</v>
      </c>
    </row>
    <row r="461" spans="1:7" x14ac:dyDescent="0.25">
      <c r="A461" s="3">
        <v>1.9041690826416</v>
      </c>
      <c r="B461">
        <v>63.271942138671903</v>
      </c>
      <c r="C461">
        <v>64.325790405273395</v>
      </c>
      <c r="D461" s="3">
        <v>62.964710235595703</v>
      </c>
      <c r="E461">
        <v>0.498787611722946</v>
      </c>
      <c r="F461">
        <v>0.32183602452278098</v>
      </c>
      <c r="G461" s="3">
        <v>0.48573899269103998</v>
      </c>
    </row>
    <row r="462" spans="1:7" x14ac:dyDescent="0.25">
      <c r="A462" s="3">
        <v>1.90833580493927</v>
      </c>
      <c r="B462">
        <v>63.2474174499512</v>
      </c>
      <c r="C462">
        <v>64.304412841796903</v>
      </c>
      <c r="D462" s="3">
        <v>62.939704895019503</v>
      </c>
      <c r="E462">
        <v>0.49613916873931901</v>
      </c>
      <c r="F462">
        <v>0.31952816247940102</v>
      </c>
      <c r="G462" s="3">
        <v>0.48316556215286299</v>
      </c>
    </row>
    <row r="463" spans="1:7" x14ac:dyDescent="0.25">
      <c r="A463" s="3">
        <v>1.91250240802765</v>
      </c>
      <c r="B463">
        <v>63.217964172363303</v>
      </c>
      <c r="C463">
        <v>64.282905578613295</v>
      </c>
      <c r="D463" s="3">
        <v>62.914829254150398</v>
      </c>
      <c r="E463">
        <v>0.49349394440650901</v>
      </c>
      <c r="F463">
        <v>0.31723749637603799</v>
      </c>
      <c r="G463" s="3">
        <v>0.480608969926834</v>
      </c>
    </row>
    <row r="464" spans="1:7" x14ac:dyDescent="0.25">
      <c r="A464" s="3">
        <v>1.91666913032532</v>
      </c>
      <c r="B464">
        <v>63.207279205322301</v>
      </c>
      <c r="C464">
        <v>64.282196044921903</v>
      </c>
      <c r="D464" s="3">
        <v>62.911262512207003</v>
      </c>
      <c r="E464">
        <v>0.49078628420829801</v>
      </c>
      <c r="F464">
        <v>0.31485432386398299</v>
      </c>
      <c r="G464" s="3">
        <v>0.47794952988624601</v>
      </c>
    </row>
    <row r="465" spans="1:7" x14ac:dyDescent="0.25">
      <c r="A465" s="3">
        <v>1.9208358526229901</v>
      </c>
      <c r="B465">
        <v>63.205223083496101</v>
      </c>
      <c r="C465">
        <v>64.282135009765597</v>
      </c>
      <c r="D465" s="3">
        <v>62.907958984375</v>
      </c>
      <c r="E465">
        <v>0.48804464936256398</v>
      </c>
      <c r="F465">
        <v>0.31248906254768399</v>
      </c>
      <c r="G465" s="3">
        <v>0.47531148791313199</v>
      </c>
    </row>
    <row r="466" spans="1:7" x14ac:dyDescent="0.25">
      <c r="A466" s="3">
        <v>1.9250024557113601</v>
      </c>
      <c r="B466">
        <v>63.195320129394503</v>
      </c>
      <c r="C466">
        <v>64.277297973632798</v>
      </c>
      <c r="D466" s="3">
        <v>62.899734497070298</v>
      </c>
      <c r="E466">
        <v>0.48553785681724498</v>
      </c>
      <c r="F466">
        <v>0.31032788753509499</v>
      </c>
      <c r="G466" s="3">
        <v>0.47288563847541798</v>
      </c>
    </row>
    <row r="467" spans="1:7" x14ac:dyDescent="0.25">
      <c r="A467" s="3">
        <v>1.9291691780090301</v>
      </c>
      <c r="B467">
        <v>63.184825897216797</v>
      </c>
      <c r="C467">
        <v>64.272476196289105</v>
      </c>
      <c r="D467" s="3">
        <v>62.890998840332003</v>
      </c>
      <c r="E467">
        <v>0.48306512832641602</v>
      </c>
      <c r="F467">
        <v>0.30818584561348</v>
      </c>
      <c r="G467" s="3">
        <v>0.47047510743141202</v>
      </c>
    </row>
    <row r="468" spans="1:7" x14ac:dyDescent="0.25">
      <c r="A468" s="3">
        <v>1.9333357810974099</v>
      </c>
      <c r="B468">
        <v>63.161334991455099</v>
      </c>
      <c r="C468">
        <v>64.252571105957003</v>
      </c>
      <c r="D468" s="3">
        <v>62.865554809570298</v>
      </c>
      <c r="E468">
        <v>0.48050144314765902</v>
      </c>
      <c r="F468">
        <v>0.30591055750846902</v>
      </c>
      <c r="G468" s="3">
        <v>0.467926055192947</v>
      </c>
    </row>
    <row r="469" spans="1:7" x14ac:dyDescent="0.25">
      <c r="A469" s="3">
        <v>1.9375025033950799</v>
      </c>
      <c r="B469">
        <v>63.130790710449197</v>
      </c>
      <c r="C469">
        <v>64.232711791992202</v>
      </c>
      <c r="D469" s="3">
        <v>62.840339660644503</v>
      </c>
      <c r="E469">
        <v>0.47787076234817499</v>
      </c>
      <c r="F469">
        <v>0.303648412227631</v>
      </c>
      <c r="G469" s="3">
        <v>0.46539065241813699</v>
      </c>
    </row>
    <row r="470" spans="1:7" x14ac:dyDescent="0.25">
      <c r="A470" s="3">
        <v>1.9416691064834599</v>
      </c>
      <c r="B470">
        <v>63.128574371337898</v>
      </c>
      <c r="C470">
        <v>64.239425659179702</v>
      </c>
      <c r="D470" s="3">
        <v>62.842945098877003</v>
      </c>
      <c r="E470">
        <v>0.47531649470329301</v>
      </c>
      <c r="F470">
        <v>0.30140915513038602</v>
      </c>
      <c r="G470" s="3">
        <v>0.46287229657173201</v>
      </c>
    </row>
    <row r="471" spans="1:7" x14ac:dyDescent="0.25">
      <c r="A471" s="3">
        <v>1.9458358287811299</v>
      </c>
      <c r="B471">
        <v>63.131103515625</v>
      </c>
      <c r="C471">
        <v>64.246543884277301</v>
      </c>
      <c r="D471" s="3">
        <v>62.845245361328097</v>
      </c>
      <c r="E471">
        <v>0.47274973988532998</v>
      </c>
      <c r="F471">
        <v>0.299186140298843</v>
      </c>
      <c r="G471" s="3">
        <v>0.460371613502502</v>
      </c>
    </row>
    <row r="472" spans="1:7" x14ac:dyDescent="0.25">
      <c r="A472" s="3">
        <v>1.9500025510787999</v>
      </c>
      <c r="B472">
        <v>63.114109039306598</v>
      </c>
      <c r="C472">
        <v>64.232727050781307</v>
      </c>
      <c r="D472" s="3">
        <v>62.825374603271499</v>
      </c>
      <c r="E472">
        <v>0.470363169908524</v>
      </c>
      <c r="F472">
        <v>0.29712554812431302</v>
      </c>
      <c r="G472" s="3">
        <v>0.45804619789123502</v>
      </c>
    </row>
    <row r="473" spans="1:7" x14ac:dyDescent="0.25">
      <c r="A473" s="3">
        <v>1.95416915416718</v>
      </c>
      <c r="B473">
        <v>63.088367462158203</v>
      </c>
      <c r="C473">
        <v>64.218704223632798</v>
      </c>
      <c r="D473" s="3">
        <v>62.805030822753899</v>
      </c>
      <c r="E473">
        <v>0.46802765130996699</v>
      </c>
      <c r="F473">
        <v>0.29508042335510298</v>
      </c>
      <c r="G473" s="3">
        <v>0.45573222637176503</v>
      </c>
    </row>
    <row r="474" spans="1:7" x14ac:dyDescent="0.25">
      <c r="A474" s="3">
        <v>1.95833587646484</v>
      </c>
      <c r="B474">
        <v>63.06884765625</v>
      </c>
      <c r="C474">
        <v>64.206207275390597</v>
      </c>
      <c r="D474" s="3">
        <v>62.785438537597699</v>
      </c>
      <c r="E474">
        <v>0.46550041437148998</v>
      </c>
      <c r="F474">
        <v>0.29283303022384599</v>
      </c>
      <c r="G474" s="3">
        <v>0.45320236682891801</v>
      </c>
    </row>
    <row r="475" spans="1:7" x14ac:dyDescent="0.25">
      <c r="A475" s="3">
        <v>1.96250247955322</v>
      </c>
      <c r="B475">
        <v>63.045261383056598</v>
      </c>
      <c r="C475">
        <v>64.193763732910199</v>
      </c>
      <c r="D475" s="3">
        <v>62.7658882141113</v>
      </c>
      <c r="E475">
        <v>0.46293896436691301</v>
      </c>
      <c r="F475">
        <v>0.29059910774231001</v>
      </c>
      <c r="G475" s="3">
        <v>0.45068812370300299</v>
      </c>
    </row>
    <row r="476" spans="1:7" x14ac:dyDescent="0.25">
      <c r="A476" s="3">
        <v>1.96666920185089</v>
      </c>
      <c r="B476">
        <v>63.043426513671903</v>
      </c>
      <c r="C476">
        <v>64.201110839843807</v>
      </c>
      <c r="D476" s="3">
        <v>62.767589569091797</v>
      </c>
      <c r="E476">
        <v>0.46053719520568798</v>
      </c>
      <c r="F476">
        <v>0.28853142261505099</v>
      </c>
      <c r="G476" s="3">
        <v>0.44834607839584401</v>
      </c>
    </row>
    <row r="477" spans="1:7" x14ac:dyDescent="0.25">
      <c r="A477" s="3">
        <v>1.97083580493927</v>
      </c>
      <c r="B477">
        <v>63.046428680419901</v>
      </c>
      <c r="C477">
        <v>64.208549499511705</v>
      </c>
      <c r="D477" s="3">
        <v>62.768711090087898</v>
      </c>
      <c r="E477">
        <v>0.458217173814774</v>
      </c>
      <c r="F477">
        <v>0.28647994995117199</v>
      </c>
      <c r="G477" s="3">
        <v>0.446019977331162</v>
      </c>
    </row>
    <row r="478" spans="1:7" x14ac:dyDescent="0.25">
      <c r="A478" s="3">
        <v>1.97500252723694</v>
      </c>
      <c r="B478">
        <v>63.020599365234403</v>
      </c>
      <c r="C478">
        <v>64.187248229980497</v>
      </c>
      <c r="D478" s="3">
        <v>62.738758087158203</v>
      </c>
      <c r="E478">
        <v>0.45588645339012102</v>
      </c>
      <c r="F478">
        <v>0.28445369005203203</v>
      </c>
      <c r="G478" s="3">
        <v>0.44372570514678999</v>
      </c>
    </row>
    <row r="479" spans="1:7" x14ac:dyDescent="0.25">
      <c r="A479" s="3">
        <v>1.97916924953461</v>
      </c>
      <c r="B479">
        <v>62.987857818603501</v>
      </c>
      <c r="C479">
        <v>64.165832519531307</v>
      </c>
      <c r="D479" s="3">
        <v>62.708660125732401</v>
      </c>
      <c r="E479">
        <v>0.45361381769180298</v>
      </c>
      <c r="F479">
        <v>0.28244239091873202</v>
      </c>
      <c r="G479" s="3">
        <v>0.44144296646118197</v>
      </c>
    </row>
    <row r="480" spans="1:7" x14ac:dyDescent="0.25">
      <c r="A480" s="3">
        <v>1.9833358526229901</v>
      </c>
      <c r="B480">
        <v>62.973941802978501</v>
      </c>
      <c r="C480">
        <v>64.164276123046903</v>
      </c>
      <c r="D480" s="3">
        <v>62.699111938476598</v>
      </c>
      <c r="E480">
        <v>0.45115852355956998</v>
      </c>
      <c r="F480">
        <v>0.28027361631393399</v>
      </c>
      <c r="G480" s="3">
        <v>0.43898740410804699</v>
      </c>
    </row>
    <row r="481" spans="1:7" x14ac:dyDescent="0.25">
      <c r="A481" s="3">
        <v>1.9875025749206501</v>
      </c>
      <c r="B481">
        <v>62.965541839599602</v>
      </c>
      <c r="C481">
        <v>64.162879943847699</v>
      </c>
      <c r="D481" s="3">
        <v>62.6895141601563</v>
      </c>
      <c r="E481">
        <v>0.44870319962501498</v>
      </c>
      <c r="F481">
        <v>0.278119087219238</v>
      </c>
      <c r="G481" s="3">
        <v>0.43654853105545</v>
      </c>
    </row>
    <row r="482" spans="1:7" x14ac:dyDescent="0.25">
      <c r="A482" s="3">
        <v>1.9916691780090301</v>
      </c>
      <c r="B482">
        <v>62.956615447997997</v>
      </c>
      <c r="C482">
        <v>64.163261413574205</v>
      </c>
      <c r="D482" s="3">
        <v>62.682144165039098</v>
      </c>
      <c r="E482">
        <v>0.44645753502845797</v>
      </c>
      <c r="F482">
        <v>0.27620545029640198</v>
      </c>
      <c r="G482" s="3">
        <v>0.43436661362647999</v>
      </c>
    </row>
    <row r="483" spans="1:7" x14ac:dyDescent="0.25">
      <c r="A483" s="3">
        <v>1.9958359003067001</v>
      </c>
      <c r="B483">
        <v>62.9498100280762</v>
      </c>
      <c r="C483">
        <v>64.163742065429702</v>
      </c>
      <c r="D483" s="3">
        <v>62.674266815185497</v>
      </c>
      <c r="E483">
        <v>0.44432151317596402</v>
      </c>
      <c r="F483">
        <v>0.27430626749992398</v>
      </c>
      <c r="G483" s="3">
        <v>0.43219727277755698</v>
      </c>
    </row>
    <row r="484" spans="1:7" x14ac:dyDescent="0.25">
      <c r="A484" s="3">
        <v>2.0000026226043701</v>
      </c>
      <c r="B484">
        <v>62.920001983642599</v>
      </c>
      <c r="C484">
        <v>64.141906738281307</v>
      </c>
      <c r="D484" s="3">
        <v>62.641811370849602</v>
      </c>
      <c r="E484">
        <v>0.44202539324760398</v>
      </c>
      <c r="F484">
        <v>0.27227658033370999</v>
      </c>
      <c r="G484" s="3">
        <v>0.42989060282707198</v>
      </c>
    </row>
    <row r="485" spans="1:7" x14ac:dyDescent="0.25">
      <c r="A485" s="3">
        <v>2.0041692256927499</v>
      </c>
      <c r="B485">
        <v>62.885108947753899</v>
      </c>
      <c r="C485">
        <v>64.120025634765597</v>
      </c>
      <c r="D485" s="3">
        <v>62.609020233154297</v>
      </c>
      <c r="E485">
        <v>0.43972799181938199</v>
      </c>
      <c r="F485">
        <v>0.270259499549866</v>
      </c>
      <c r="G485" s="3">
        <v>0.42759206891059898</v>
      </c>
    </row>
    <row r="486" spans="1:7" x14ac:dyDescent="0.25">
      <c r="A486" s="3">
        <v>2.0083358287811302</v>
      </c>
      <c r="B486">
        <v>62.877384185791001</v>
      </c>
      <c r="C486">
        <v>64.127098083496094</v>
      </c>
      <c r="D486" s="3">
        <v>62.6071166992188</v>
      </c>
      <c r="E486">
        <v>0.43740782141685502</v>
      </c>
      <c r="F486">
        <v>0.26822704076767001</v>
      </c>
      <c r="G486" s="3">
        <v>0.42527058720588701</v>
      </c>
    </row>
    <row r="487" spans="1:7" x14ac:dyDescent="0.25">
      <c r="A487" s="3">
        <v>2.0125026702880899</v>
      </c>
      <c r="B487">
        <v>62.8788871765137</v>
      </c>
      <c r="C487">
        <v>64.134269714355497</v>
      </c>
      <c r="D487" s="3">
        <v>62.604938507080099</v>
      </c>
      <c r="E487">
        <v>0.435094714164734</v>
      </c>
      <c r="F487">
        <v>0.26620638370513899</v>
      </c>
      <c r="G487" s="3">
        <v>0.42296361923217801</v>
      </c>
    </row>
    <row r="488" spans="1:7" x14ac:dyDescent="0.25">
      <c r="A488" s="3">
        <v>2.01666927337646</v>
      </c>
      <c r="B488">
        <v>62.860187530517599</v>
      </c>
      <c r="C488">
        <v>64.123771667480497</v>
      </c>
      <c r="D488" s="3">
        <v>62.583503723144503</v>
      </c>
      <c r="E488">
        <v>0.43297493457794201</v>
      </c>
      <c r="F488">
        <v>0.26438102126121499</v>
      </c>
      <c r="G488" s="3">
        <v>0.42086976766586298</v>
      </c>
    </row>
    <row r="489" spans="1:7" x14ac:dyDescent="0.25">
      <c r="A489" s="3">
        <v>2.0208358764648402</v>
      </c>
      <c r="B489">
        <v>62.837921142578097</v>
      </c>
      <c r="C489">
        <v>64.113166809082003</v>
      </c>
      <c r="D489" s="3">
        <v>62.561004638671903</v>
      </c>
      <c r="E489">
        <v>0.43091058731079102</v>
      </c>
      <c r="F489">
        <v>0.26256707310676602</v>
      </c>
      <c r="G489" s="3">
        <v>0.41878414154052701</v>
      </c>
    </row>
    <row r="490" spans="1:7" x14ac:dyDescent="0.25">
      <c r="A490" s="3">
        <v>2.02500247955322</v>
      </c>
      <c r="B490">
        <v>62.809726715087898</v>
      </c>
      <c r="C490">
        <v>64.097221374511705</v>
      </c>
      <c r="D490" s="3">
        <v>62.532669067382798</v>
      </c>
      <c r="E490">
        <v>0.42864900827407798</v>
      </c>
      <c r="F490">
        <v>0.260534107685089</v>
      </c>
      <c r="G490" s="3">
        <v>0.41647148132324202</v>
      </c>
    </row>
    <row r="491" spans="1:7" x14ac:dyDescent="0.25">
      <c r="A491" s="3">
        <v>2.0291693210601802</v>
      </c>
      <c r="B491">
        <v>62.781177520752003</v>
      </c>
      <c r="C491">
        <v>64.080993652343807</v>
      </c>
      <c r="D491" s="3">
        <v>62.504539489746101</v>
      </c>
      <c r="E491">
        <v>0.42632445693016102</v>
      </c>
      <c r="F491">
        <v>0.25851070880889898</v>
      </c>
      <c r="G491" s="3">
        <v>0.41416627168655401</v>
      </c>
    </row>
    <row r="492" spans="1:7" x14ac:dyDescent="0.25">
      <c r="A492" s="3">
        <v>2.03333592414856</v>
      </c>
      <c r="B492">
        <v>62.774166107177699</v>
      </c>
      <c r="C492">
        <v>64.087425231933594</v>
      </c>
      <c r="D492" s="3">
        <v>62.502151489257798</v>
      </c>
      <c r="E492">
        <v>0.42416286468505898</v>
      </c>
      <c r="F492">
        <v>0.25661751627922103</v>
      </c>
      <c r="G492" s="3">
        <v>0.41200640797615101</v>
      </c>
    </row>
    <row r="493" spans="1:7" x14ac:dyDescent="0.25">
      <c r="A493" s="3">
        <v>2.0375025272369398</v>
      </c>
      <c r="B493">
        <v>62.773834228515597</v>
      </c>
      <c r="C493">
        <v>64.093544006347699</v>
      </c>
      <c r="D493" s="3">
        <v>62.4992866516113</v>
      </c>
      <c r="E493">
        <v>0.42202538251876798</v>
      </c>
      <c r="F493">
        <v>0.25473222136497498</v>
      </c>
      <c r="G493" s="3">
        <v>0.409862160682678</v>
      </c>
    </row>
    <row r="494" spans="1:7" x14ac:dyDescent="0.25">
      <c r="A494" s="3">
        <v>2.0416693687439</v>
      </c>
      <c r="B494">
        <v>62.745082855224602</v>
      </c>
      <c r="C494">
        <v>64.071830749511705</v>
      </c>
      <c r="D494" s="3">
        <v>62.466266632080099</v>
      </c>
      <c r="E494">
        <v>0.419967621564865</v>
      </c>
      <c r="F494">
        <v>0.25290107727050798</v>
      </c>
      <c r="G494" s="3">
        <v>0.40778097510337802</v>
      </c>
    </row>
    <row r="495" spans="1:7" x14ac:dyDescent="0.25">
      <c r="A495" s="3">
        <v>2.0458359718322798</v>
      </c>
      <c r="B495">
        <v>62.709426879882798</v>
      </c>
      <c r="C495">
        <v>64.050056457519503</v>
      </c>
      <c r="D495" s="3">
        <v>62.432136535644503</v>
      </c>
      <c r="E495">
        <v>0.41790521144866899</v>
      </c>
      <c r="F495">
        <v>0.25108081102371199</v>
      </c>
      <c r="G495" s="3">
        <v>0.40571159124374401</v>
      </c>
    </row>
    <row r="496" spans="1:7" x14ac:dyDescent="0.25">
      <c r="A496" s="3">
        <v>2.0500025749206499</v>
      </c>
      <c r="B496">
        <v>62.687759399414098</v>
      </c>
      <c r="C496">
        <v>64.042594909667997</v>
      </c>
      <c r="D496" s="3">
        <v>62.412296295166001</v>
      </c>
      <c r="E496">
        <v>0.41570147871971103</v>
      </c>
      <c r="F496">
        <v>0.24908763170242301</v>
      </c>
      <c r="G496" s="3">
        <v>0.40346232056617698</v>
      </c>
    </row>
    <row r="497" spans="1:7" x14ac:dyDescent="0.25">
      <c r="A497" s="3">
        <v>2.0541694164276101</v>
      </c>
      <c r="B497">
        <v>62.669269561767599</v>
      </c>
      <c r="C497">
        <v>64.034851074218807</v>
      </c>
      <c r="D497" s="3">
        <v>62.392116546630902</v>
      </c>
      <c r="E497">
        <v>0.41344222426414501</v>
      </c>
      <c r="F497">
        <v>0.247105598449707</v>
      </c>
      <c r="G497" s="3">
        <v>0.40122944116592402</v>
      </c>
    </row>
    <row r="498" spans="1:7" x14ac:dyDescent="0.25">
      <c r="A498" s="3">
        <v>2.0583360195159899</v>
      </c>
      <c r="B498">
        <v>62.657470703125</v>
      </c>
      <c r="C498">
        <v>64.033561706542997</v>
      </c>
      <c r="D498" s="3">
        <v>62.378147125244098</v>
      </c>
      <c r="E498">
        <v>0.41141656041145303</v>
      </c>
      <c r="F498">
        <v>0.24534375965595201</v>
      </c>
      <c r="G498" s="3">
        <v>0.39924690127372697</v>
      </c>
    </row>
    <row r="499" spans="1:7" x14ac:dyDescent="0.25">
      <c r="A499" s="3">
        <v>2.0625026226043701</v>
      </c>
      <c r="B499">
        <v>62.644676208496101</v>
      </c>
      <c r="C499">
        <v>64.032165527343807</v>
      </c>
      <c r="D499" s="3">
        <v>62.363494873046903</v>
      </c>
      <c r="E499">
        <v>0.40944477915763899</v>
      </c>
      <c r="F499">
        <v>0.243591204285622</v>
      </c>
      <c r="G499" s="3">
        <v>0.39728128910064697</v>
      </c>
    </row>
    <row r="500" spans="1:7" x14ac:dyDescent="0.25">
      <c r="A500" s="3">
        <v>2.0666692256927499</v>
      </c>
      <c r="B500">
        <v>62.610256195068402</v>
      </c>
      <c r="C500">
        <v>64.007621765136705</v>
      </c>
      <c r="D500" s="3">
        <v>62.323574066162102</v>
      </c>
      <c r="E500">
        <v>0.40738528966903698</v>
      </c>
      <c r="F500">
        <v>0.24174189567565901</v>
      </c>
      <c r="G500" s="3">
        <v>0.39522451162338301</v>
      </c>
    </row>
    <row r="501" spans="1:7" x14ac:dyDescent="0.25">
      <c r="A501" s="3">
        <v>2.0708360671997101</v>
      </c>
      <c r="B501">
        <v>62.569740295410199</v>
      </c>
      <c r="C501">
        <v>63.982975006103501</v>
      </c>
      <c r="D501" s="3">
        <v>62.283535003662102</v>
      </c>
      <c r="E501">
        <v>0.405295729637146</v>
      </c>
      <c r="F501">
        <v>0.23990465700626401</v>
      </c>
      <c r="G501" s="3">
        <v>0.393178671598434</v>
      </c>
    </row>
    <row r="502" spans="1:7" x14ac:dyDescent="0.25">
      <c r="A502" s="3">
        <v>2.0750026702880899</v>
      </c>
      <c r="B502">
        <v>62.553302764892599</v>
      </c>
      <c r="C502">
        <v>63.9833793640137</v>
      </c>
      <c r="D502" s="3">
        <v>62.270881652832003</v>
      </c>
      <c r="E502">
        <v>0.40316525101661699</v>
      </c>
      <c r="F502">
        <v>0.238023340702057</v>
      </c>
      <c r="G502" s="3">
        <v>0.39109331369400002</v>
      </c>
    </row>
    <row r="503" spans="1:7" x14ac:dyDescent="0.25">
      <c r="A503" s="3">
        <v>2.07916927337646</v>
      </c>
      <c r="B503">
        <v>62.542682647705099</v>
      </c>
      <c r="C503">
        <v>63.983463287353501</v>
      </c>
      <c r="D503" s="3">
        <v>62.258270263671903</v>
      </c>
      <c r="E503">
        <v>0.40104019641876198</v>
      </c>
      <c r="F503">
        <v>0.23615175485611001</v>
      </c>
      <c r="G503" s="3">
        <v>0.38901883363723799</v>
      </c>
    </row>
    <row r="504" spans="1:7" x14ac:dyDescent="0.25">
      <c r="A504" s="3">
        <v>2.0833361148834202</v>
      </c>
      <c r="B504">
        <v>62.521659851074197</v>
      </c>
      <c r="C504">
        <v>63.971351623535199</v>
      </c>
      <c r="D504" s="3">
        <v>62.233543395996101</v>
      </c>
      <c r="E504">
        <v>0.39908146858215299</v>
      </c>
      <c r="F504">
        <v>0.23446677625179299</v>
      </c>
      <c r="G504" s="3">
        <v>0.38714396953582803</v>
      </c>
    </row>
    <row r="505" spans="1:7" x14ac:dyDescent="0.25">
      <c r="A505" s="3">
        <v>2.0875027179718</v>
      </c>
      <c r="B505">
        <v>62.492485046386697</v>
      </c>
      <c r="C505">
        <v>63.959266662597699</v>
      </c>
      <c r="D505" s="3">
        <v>62.2078857421875</v>
      </c>
      <c r="E505">
        <v>0.397182047367096</v>
      </c>
      <c r="F505">
        <v>0.23279067873954801</v>
      </c>
      <c r="G505" s="3">
        <v>0.385276198387146</v>
      </c>
    </row>
    <row r="506" spans="1:7" x14ac:dyDescent="0.25">
      <c r="A506" s="3">
        <v>2.0916693210601802</v>
      </c>
      <c r="B506">
        <v>62.457584381103501</v>
      </c>
      <c r="C506">
        <v>63.939216613769503</v>
      </c>
      <c r="D506" s="3">
        <v>62.174064636230497</v>
      </c>
      <c r="E506">
        <v>0.39510118961334201</v>
      </c>
      <c r="F506">
        <v>0.23093372583389299</v>
      </c>
      <c r="G506" s="3">
        <v>0.383207768201828</v>
      </c>
    </row>
    <row r="507" spans="1:7" x14ac:dyDescent="0.25">
      <c r="A507" s="3">
        <v>2.09583592414856</v>
      </c>
      <c r="B507">
        <v>62.419033050537102</v>
      </c>
      <c r="C507">
        <v>63.918975830078097</v>
      </c>
      <c r="D507" s="3">
        <v>62.139884948730497</v>
      </c>
      <c r="E507">
        <v>0.39298230409622198</v>
      </c>
      <c r="F507">
        <v>0.229087188839912</v>
      </c>
      <c r="G507" s="3">
        <v>0.38113981485366799</v>
      </c>
    </row>
    <row r="508" spans="1:7" x14ac:dyDescent="0.25">
      <c r="A508" s="3">
        <v>2.1000027656555198</v>
      </c>
      <c r="B508">
        <v>62.400650024414098</v>
      </c>
      <c r="C508">
        <v>63.920417785644503</v>
      </c>
      <c r="D508" s="3">
        <v>62.128028869628899</v>
      </c>
      <c r="E508">
        <v>0.390938401222229</v>
      </c>
      <c r="F508">
        <v>0.227338492870331</v>
      </c>
      <c r="G508" s="3">
        <v>0.37916457653045699</v>
      </c>
    </row>
    <row r="509" spans="1:7" x14ac:dyDescent="0.25">
      <c r="A509" s="3">
        <v>2.1041693687439</v>
      </c>
      <c r="B509">
        <v>62.388435363769503</v>
      </c>
      <c r="C509">
        <v>63.922172546386697</v>
      </c>
      <c r="D509" s="3">
        <v>62.117454528808601</v>
      </c>
      <c r="E509">
        <v>0.388971537351608</v>
      </c>
      <c r="F509">
        <v>0.22560174763202701</v>
      </c>
      <c r="G509" s="3">
        <v>0.37720710039138799</v>
      </c>
    </row>
    <row r="510" spans="1:7" x14ac:dyDescent="0.25">
      <c r="A510" s="3">
        <v>2.1083359718322798</v>
      </c>
      <c r="B510">
        <v>62.355350494384801</v>
      </c>
      <c r="C510">
        <v>63.901359558105497</v>
      </c>
      <c r="D510" s="3">
        <v>62.082878112792997</v>
      </c>
      <c r="E510">
        <v>0.38704130053520203</v>
      </c>
      <c r="F510">
        <v>0.223933100700378</v>
      </c>
      <c r="G510" s="3">
        <v>0.37530314922332803</v>
      </c>
    </row>
    <row r="511" spans="1:7" x14ac:dyDescent="0.25">
      <c r="A511" s="3">
        <v>2.1125028133392298</v>
      </c>
      <c r="B511">
        <v>62.314044952392599</v>
      </c>
      <c r="C511">
        <v>63.880256652832003</v>
      </c>
      <c r="D511" s="3">
        <v>62.045642852783203</v>
      </c>
      <c r="E511">
        <v>0.38514611124992398</v>
      </c>
      <c r="F511">
        <v>0.22227434813976299</v>
      </c>
      <c r="G511" s="3">
        <v>0.37340965867042503</v>
      </c>
    </row>
    <row r="512" spans="1:7" x14ac:dyDescent="0.25">
      <c r="A512" s="3">
        <v>2.1166694164276101</v>
      </c>
      <c r="B512">
        <v>62.279720306396499</v>
      </c>
      <c r="C512">
        <v>63.868419647216797</v>
      </c>
      <c r="D512" s="3">
        <v>62.018310546875</v>
      </c>
      <c r="E512">
        <v>0.38309377431869501</v>
      </c>
      <c r="F512">
        <v>0.220459014177322</v>
      </c>
      <c r="G512" s="3">
        <v>0.37133452296257002</v>
      </c>
    </row>
    <row r="513" spans="1:7" x14ac:dyDescent="0.25">
      <c r="A513" s="3">
        <v>2.1208360195159899</v>
      </c>
      <c r="B513">
        <v>62.252330780029297</v>
      </c>
      <c r="C513">
        <v>63.857063293457003</v>
      </c>
      <c r="D513" s="3">
        <v>61.991859436035199</v>
      </c>
      <c r="E513">
        <v>0.38102692365646401</v>
      </c>
      <c r="F513">
        <v>0.21865481138229401</v>
      </c>
      <c r="G513" s="3">
        <v>0.36927193403244002</v>
      </c>
    </row>
    <row r="514" spans="1:7" x14ac:dyDescent="0.25">
      <c r="A514" s="3">
        <v>2.1250026226043701</v>
      </c>
      <c r="B514">
        <v>62.231681823730497</v>
      </c>
      <c r="C514">
        <v>63.853733062744098</v>
      </c>
      <c r="D514" s="3">
        <v>61.973312377929702</v>
      </c>
      <c r="E514">
        <v>0.37908539175987199</v>
      </c>
      <c r="F514">
        <v>0.21702614426612901</v>
      </c>
      <c r="G514" s="3">
        <v>0.367370575666428</v>
      </c>
    </row>
    <row r="515" spans="1:7" x14ac:dyDescent="0.25">
      <c r="A515" s="3">
        <v>2.1291694641113299</v>
      </c>
      <c r="B515">
        <v>62.208244323730497</v>
      </c>
      <c r="C515">
        <v>63.850093841552699</v>
      </c>
      <c r="D515" s="3">
        <v>61.952644348144503</v>
      </c>
      <c r="E515">
        <v>0.37724918127059898</v>
      </c>
      <c r="F515">
        <v>0.21540744602680201</v>
      </c>
      <c r="G515" s="3">
        <v>0.36550086736679099</v>
      </c>
    </row>
    <row r="516" spans="1:7" x14ac:dyDescent="0.25">
      <c r="A516" s="3">
        <v>2.1333360671997101</v>
      </c>
      <c r="B516">
        <v>62.169929504394503</v>
      </c>
      <c r="C516">
        <v>63.826065063476598</v>
      </c>
      <c r="D516" s="3">
        <v>61.9110298156738</v>
      </c>
      <c r="E516">
        <v>0.37531122565269498</v>
      </c>
      <c r="F516">
        <v>0.21372555196285201</v>
      </c>
      <c r="G516" s="3">
        <v>0.36353403329849199</v>
      </c>
    </row>
    <row r="517" spans="1:7" x14ac:dyDescent="0.25">
      <c r="A517" s="3">
        <v>2.1375026702880899</v>
      </c>
      <c r="B517">
        <v>62.121593475341797</v>
      </c>
      <c r="C517">
        <v>63.801834106445298</v>
      </c>
      <c r="D517" s="3">
        <v>61.866775512695298</v>
      </c>
      <c r="E517">
        <v>0.373364597558975</v>
      </c>
      <c r="F517">
        <v>0.21204748749732999</v>
      </c>
      <c r="G517" s="3">
        <v>0.36157545447349498</v>
      </c>
    </row>
    <row r="518" spans="1:7" x14ac:dyDescent="0.25">
      <c r="A518" s="3">
        <v>2.1416695117950399</v>
      </c>
      <c r="B518">
        <v>62.089637756347699</v>
      </c>
      <c r="C518">
        <v>63.796970367431598</v>
      </c>
      <c r="D518" s="3">
        <v>61.841201782226598</v>
      </c>
      <c r="E518">
        <v>0.37133082747459401</v>
      </c>
      <c r="F518">
        <v>0.21031272411346399</v>
      </c>
      <c r="G518" s="3">
        <v>0.35953825712204002</v>
      </c>
    </row>
    <row r="519" spans="1:7" x14ac:dyDescent="0.25">
      <c r="A519" s="3">
        <v>2.1458361148834202</v>
      </c>
      <c r="B519">
        <v>62.065109252929702</v>
      </c>
      <c r="C519">
        <v>63.791648864746101</v>
      </c>
      <c r="D519" s="3">
        <v>61.816368103027301</v>
      </c>
      <c r="E519">
        <v>0.36933800578117398</v>
      </c>
      <c r="F519">
        <v>0.208588361740112</v>
      </c>
      <c r="G519" s="3">
        <v>0.35752126574516302</v>
      </c>
    </row>
    <row r="520" spans="1:7" x14ac:dyDescent="0.25">
      <c r="A520" s="3">
        <v>2.1500027179718</v>
      </c>
      <c r="B520">
        <v>62.030231475830099</v>
      </c>
      <c r="C520">
        <v>63.778709411621101</v>
      </c>
      <c r="D520" s="3">
        <v>61.780597686767599</v>
      </c>
      <c r="E520">
        <v>0.36742529273033098</v>
      </c>
      <c r="F520">
        <v>0.20702034235000599</v>
      </c>
      <c r="G520" s="3">
        <v>0.35564234852790799</v>
      </c>
    </row>
    <row r="521" spans="1:7" x14ac:dyDescent="0.25">
      <c r="A521" s="3">
        <v>2.1541693210601802</v>
      </c>
      <c r="B521">
        <v>61.990482330322301</v>
      </c>
      <c r="C521">
        <v>63.765090942382798</v>
      </c>
      <c r="D521" s="3">
        <v>61.743453979492202</v>
      </c>
      <c r="E521">
        <v>0.36559602618217502</v>
      </c>
      <c r="F521">
        <v>0.20545668900013001</v>
      </c>
      <c r="G521" s="3">
        <v>0.35377895832061801</v>
      </c>
    </row>
    <row r="522" spans="1:7" x14ac:dyDescent="0.25">
      <c r="A522" s="3">
        <v>2.15833616256714</v>
      </c>
      <c r="B522">
        <v>61.940349578857401</v>
      </c>
      <c r="C522">
        <v>63.742286682128899</v>
      </c>
      <c r="D522" s="3">
        <v>61.695980072021499</v>
      </c>
      <c r="E522">
        <v>0.36361306905746499</v>
      </c>
      <c r="F522">
        <v>0.20375378429889701</v>
      </c>
      <c r="G522" s="3">
        <v>0.35175514221191401</v>
      </c>
    </row>
    <row r="523" spans="1:7" x14ac:dyDescent="0.25">
      <c r="A523" s="3">
        <v>2.1625027656555198</v>
      </c>
      <c r="B523">
        <v>61.890018463134801</v>
      </c>
      <c r="C523">
        <v>63.719612121582003</v>
      </c>
      <c r="D523" s="3">
        <v>61.648029327392599</v>
      </c>
      <c r="E523">
        <v>0.36158952116966198</v>
      </c>
      <c r="F523">
        <v>0.202056244015694</v>
      </c>
      <c r="G523" s="3">
        <v>0.34972152113914501</v>
      </c>
    </row>
    <row r="524" spans="1:7" x14ac:dyDescent="0.25">
      <c r="A524" s="3">
        <v>2.1666693687439</v>
      </c>
      <c r="B524">
        <v>61.850307464599602</v>
      </c>
      <c r="C524">
        <v>63.715236663818402</v>
      </c>
      <c r="D524" s="3">
        <v>61.615924835205099</v>
      </c>
      <c r="E524">
        <v>0.35959601402282698</v>
      </c>
      <c r="F524">
        <v>0.200412511825562</v>
      </c>
      <c r="G524" s="3">
        <v>0.34774571657180797</v>
      </c>
    </row>
    <row r="525" spans="1:7" x14ac:dyDescent="0.25">
      <c r="A525" s="3">
        <v>2.1708362102508501</v>
      </c>
      <c r="B525">
        <v>61.8148002624512</v>
      </c>
      <c r="C525">
        <v>63.709457397460902</v>
      </c>
      <c r="D525" s="3">
        <v>61.583255767822301</v>
      </c>
      <c r="E525">
        <v>0.35765680670738198</v>
      </c>
      <c r="F525">
        <v>0.198781087994576</v>
      </c>
      <c r="G525" s="3">
        <v>0.34576797485351601</v>
      </c>
    </row>
    <row r="526" spans="1:7" x14ac:dyDescent="0.25">
      <c r="A526" s="3">
        <v>2.1750028133392298</v>
      </c>
      <c r="B526">
        <v>61.763450622558601</v>
      </c>
      <c r="C526">
        <v>63.6874389648438</v>
      </c>
      <c r="D526" s="3">
        <v>61.530570983886697</v>
      </c>
      <c r="E526">
        <v>0.35574081540107699</v>
      </c>
      <c r="F526">
        <v>0.197211474180222</v>
      </c>
      <c r="G526" s="3">
        <v>0.34384733438491799</v>
      </c>
    </row>
    <row r="527" spans="1:7" x14ac:dyDescent="0.25">
      <c r="A527" s="3">
        <v>2.1791694164276101</v>
      </c>
      <c r="B527">
        <v>61.702796936035199</v>
      </c>
      <c r="C527">
        <v>63.664028167724602</v>
      </c>
      <c r="D527" s="3">
        <v>61.475234985351598</v>
      </c>
      <c r="E527">
        <v>0.353826314210892</v>
      </c>
      <c r="F527">
        <v>0.19564700126647899</v>
      </c>
      <c r="G527" s="3">
        <v>0.34190616011619601</v>
      </c>
    </row>
    <row r="528" spans="1:7" x14ac:dyDescent="0.25">
      <c r="A528" s="3">
        <v>2.1833360195159899</v>
      </c>
      <c r="B528">
        <v>61.645637512207003</v>
      </c>
      <c r="C528">
        <v>63.646049499511697</v>
      </c>
      <c r="D528" s="3">
        <v>61.424354553222699</v>
      </c>
      <c r="E528">
        <v>0.35178631544113198</v>
      </c>
      <c r="F528">
        <v>0.19393658638000499</v>
      </c>
      <c r="G528" s="3">
        <v>0.33982217311859098</v>
      </c>
    </row>
    <row r="529" spans="1:7" x14ac:dyDescent="0.25">
      <c r="A529" s="3">
        <v>2.1875028610229501</v>
      </c>
      <c r="B529">
        <v>61.590526580810497</v>
      </c>
      <c r="C529">
        <v>63.627029418945298</v>
      </c>
      <c r="D529" s="3">
        <v>61.3712348937988</v>
      </c>
      <c r="E529">
        <v>0.34970435500144997</v>
      </c>
      <c r="F529">
        <v>0.19224518537521401</v>
      </c>
      <c r="G529" s="3">
        <v>0.33771616220474199</v>
      </c>
    </row>
    <row r="530" spans="1:7" x14ac:dyDescent="0.25">
      <c r="A530" s="3">
        <v>2.1916694641113299</v>
      </c>
      <c r="B530">
        <v>61.538063049316399</v>
      </c>
      <c r="C530">
        <v>63.616970062255902</v>
      </c>
      <c r="D530" s="3">
        <v>61.323322296142599</v>
      </c>
      <c r="E530">
        <v>0.34769332408905002</v>
      </c>
      <c r="F530">
        <v>0.19065533578395799</v>
      </c>
      <c r="G530" s="3">
        <v>0.33572751283645602</v>
      </c>
    </row>
    <row r="531" spans="1:7" x14ac:dyDescent="0.25">
      <c r="A531" s="3">
        <v>2.1958360671997101</v>
      </c>
      <c r="B531">
        <v>61.481380462646499</v>
      </c>
      <c r="C531">
        <v>63.604831695556598</v>
      </c>
      <c r="D531" s="3">
        <v>61.271488189697301</v>
      </c>
      <c r="E531">
        <v>0.345725417137146</v>
      </c>
      <c r="F531">
        <v>0.18908330798149101</v>
      </c>
      <c r="G531" s="3">
        <v>0.33372113108634899</v>
      </c>
    </row>
    <row r="532" spans="1:7" x14ac:dyDescent="0.25">
      <c r="A532" s="3">
        <v>2.2000029087066699</v>
      </c>
      <c r="B532">
        <v>61.409202575683601</v>
      </c>
      <c r="C532">
        <v>63.575725555419901</v>
      </c>
      <c r="D532" s="3">
        <v>61.200302124023402</v>
      </c>
      <c r="E532">
        <v>0.34369465708732599</v>
      </c>
      <c r="F532">
        <v>0.18745467066764801</v>
      </c>
      <c r="G532" s="3">
        <v>0.33165013790130599</v>
      </c>
    </row>
    <row r="533" spans="1:7" x14ac:dyDescent="0.25">
      <c r="A533" s="3">
        <v>2.2041695117950399</v>
      </c>
      <c r="B533">
        <v>61.345443725585902</v>
      </c>
      <c r="C533">
        <v>63.551383972167997</v>
      </c>
      <c r="D533" s="3">
        <v>61.140861511230497</v>
      </c>
      <c r="E533">
        <v>0.34173318743705799</v>
      </c>
      <c r="F533">
        <v>0.185877740383148</v>
      </c>
      <c r="G533" s="3">
        <v>0.32967469096183799</v>
      </c>
    </row>
    <row r="534" spans="1:7" x14ac:dyDescent="0.25">
      <c r="A534" s="3">
        <v>2.2083361148834202</v>
      </c>
      <c r="B534">
        <v>61.28955078125</v>
      </c>
      <c r="C534">
        <v>63.538631439208999</v>
      </c>
      <c r="D534" s="3">
        <v>61.094249725341797</v>
      </c>
      <c r="E534">
        <v>0.33972507715225198</v>
      </c>
      <c r="F534">
        <v>0.18422520160674999</v>
      </c>
      <c r="G534" s="3">
        <v>0.32762610912322998</v>
      </c>
    </row>
    <row r="535" spans="1:7" x14ac:dyDescent="0.25">
      <c r="A535" s="3">
        <v>2.2125027179718</v>
      </c>
      <c r="B535">
        <v>61.2320365905762</v>
      </c>
      <c r="C535">
        <v>63.524250030517599</v>
      </c>
      <c r="D535" s="3">
        <v>61.039627075195298</v>
      </c>
      <c r="E535">
        <v>0.33774793148040799</v>
      </c>
      <c r="F535">
        <v>0.18260368704795801</v>
      </c>
      <c r="G535" s="3">
        <v>0.32561045885086098</v>
      </c>
    </row>
    <row r="536" spans="1:7" x14ac:dyDescent="0.25">
      <c r="A536" s="3">
        <v>2.2166695594787602</v>
      </c>
      <c r="B536">
        <v>61.165813446044901</v>
      </c>
      <c r="C536">
        <v>63.504474639892599</v>
      </c>
      <c r="D536" s="3">
        <v>60.977188110351598</v>
      </c>
      <c r="E536">
        <v>0.335845857858658</v>
      </c>
      <c r="F536">
        <v>0.18109172582626301</v>
      </c>
      <c r="G536" s="3">
        <v>0.32370513677597001</v>
      </c>
    </row>
    <row r="537" spans="1:7" x14ac:dyDescent="0.25">
      <c r="A537" s="3">
        <v>2.22083616256714</v>
      </c>
      <c r="B537">
        <v>61.115840911865199</v>
      </c>
      <c r="C537">
        <v>63.491256713867202</v>
      </c>
      <c r="D537" s="3">
        <v>60.933387756347699</v>
      </c>
      <c r="E537">
        <v>0.33402898907661399</v>
      </c>
      <c r="F537">
        <v>0.17960336804390001</v>
      </c>
      <c r="G537" s="3">
        <v>0.32185402512550398</v>
      </c>
    </row>
    <row r="538" spans="1:7" x14ac:dyDescent="0.25">
      <c r="A538" s="3">
        <v>2.2250027656555198</v>
      </c>
      <c r="B538">
        <v>61.058917999267599</v>
      </c>
      <c r="C538">
        <v>63.468860626220703</v>
      </c>
      <c r="D538" s="3">
        <v>60.881004333496101</v>
      </c>
      <c r="E538">
        <v>0.33213144540786699</v>
      </c>
      <c r="F538">
        <v>0.17802031338214899</v>
      </c>
      <c r="G538" s="3">
        <v>0.31989133358001698</v>
      </c>
    </row>
    <row r="539" spans="1:7" x14ac:dyDescent="0.25">
      <c r="A539" s="3">
        <v>2.22916960716248</v>
      </c>
      <c r="B539">
        <v>60.998489379882798</v>
      </c>
      <c r="C539">
        <v>63.446384429931598</v>
      </c>
      <c r="D539" s="3">
        <v>60.825222015380902</v>
      </c>
      <c r="E539">
        <v>0.330266833305359</v>
      </c>
      <c r="F539">
        <v>0.17647241055965401</v>
      </c>
      <c r="G539" s="3">
        <v>0.31801939010620101</v>
      </c>
    </row>
    <row r="540" spans="1:7" x14ac:dyDescent="0.25">
      <c r="A540" s="3">
        <v>2.2333362102508501</v>
      </c>
      <c r="B540">
        <v>60.943973541259801</v>
      </c>
      <c r="C540">
        <v>63.4360961914063</v>
      </c>
      <c r="D540" s="3">
        <v>60.781528472900398</v>
      </c>
      <c r="E540">
        <v>0.32844805717468301</v>
      </c>
      <c r="F540">
        <v>0.17496162652969399</v>
      </c>
      <c r="G540" s="3">
        <v>0.31617811322212203</v>
      </c>
    </row>
    <row r="541" spans="1:7" x14ac:dyDescent="0.25">
      <c r="A541" s="3">
        <v>2.2375028133392298</v>
      </c>
      <c r="B541">
        <v>60.891616821289098</v>
      </c>
      <c r="C541">
        <v>63.424972534179702</v>
      </c>
      <c r="D541" s="3">
        <v>60.734428405761697</v>
      </c>
      <c r="E541">
        <v>0.32653033733367898</v>
      </c>
      <c r="F541">
        <v>0.17341984808444999</v>
      </c>
      <c r="G541" s="3">
        <v>0.31423565745353699</v>
      </c>
    </row>
    <row r="542" spans="1:7" x14ac:dyDescent="0.25">
      <c r="A542" s="3">
        <v>2.2416696548461901</v>
      </c>
      <c r="B542">
        <v>60.825260162353501</v>
      </c>
      <c r="C542">
        <v>63.402732849121101</v>
      </c>
      <c r="D542" s="3">
        <v>60.6728324890137</v>
      </c>
      <c r="E542">
        <v>0.324652940034866</v>
      </c>
      <c r="F542">
        <v>0.17194141447544101</v>
      </c>
      <c r="G542" s="3">
        <v>0.31233736872673001</v>
      </c>
    </row>
    <row r="543" spans="1:7" x14ac:dyDescent="0.25">
      <c r="A543" s="3">
        <v>2.2458362579345699</v>
      </c>
      <c r="B543">
        <v>60.762050628662102</v>
      </c>
      <c r="C543">
        <v>63.382503509521499</v>
      </c>
      <c r="D543" s="3">
        <v>60.617507934570298</v>
      </c>
      <c r="E543">
        <v>0.32277172803878801</v>
      </c>
      <c r="F543">
        <v>0.17047022283077201</v>
      </c>
      <c r="G543" s="3">
        <v>0.31045433878898598</v>
      </c>
    </row>
    <row r="544" spans="1:7" x14ac:dyDescent="0.25">
      <c r="A544" s="3">
        <v>2.2500028610229501</v>
      </c>
      <c r="B544">
        <v>60.698692321777301</v>
      </c>
      <c r="C544">
        <v>63.364490509033203</v>
      </c>
      <c r="D544" s="3">
        <v>60.563732147216797</v>
      </c>
      <c r="E544">
        <v>0.32083022594451899</v>
      </c>
      <c r="F544">
        <v>0.16891168057918499</v>
      </c>
      <c r="G544" s="3">
        <v>0.308456420898438</v>
      </c>
    </row>
    <row r="545" spans="1:7" x14ac:dyDescent="0.25">
      <c r="A545" s="3">
        <v>2.2541694641113299</v>
      </c>
      <c r="B545">
        <v>60.625896453857401</v>
      </c>
      <c r="C545">
        <v>63.342357635497997</v>
      </c>
      <c r="D545" s="3">
        <v>60.497898101806598</v>
      </c>
      <c r="E545">
        <v>0.318822801113129</v>
      </c>
      <c r="F545">
        <v>0.16735379397869099</v>
      </c>
      <c r="G545" s="3">
        <v>0.30644813179969799</v>
      </c>
    </row>
    <row r="546" spans="1:7" x14ac:dyDescent="0.25">
      <c r="A546" s="3">
        <v>2.2583363056182901</v>
      </c>
      <c r="B546">
        <v>60.5534858703613</v>
      </c>
      <c r="C546">
        <v>63.326175689697301</v>
      </c>
      <c r="D546" s="3">
        <v>60.435520172119098</v>
      </c>
      <c r="E546">
        <v>0.31688854098320002</v>
      </c>
      <c r="F546">
        <v>0.16587930917739899</v>
      </c>
      <c r="G546" s="3">
        <v>0.30450916290283198</v>
      </c>
    </row>
    <row r="547" spans="1:7" x14ac:dyDescent="0.25">
      <c r="A547" s="3">
        <v>2.2625029087066699</v>
      </c>
      <c r="B547">
        <v>60.479900360107401</v>
      </c>
      <c r="C547">
        <v>63.3100776672363</v>
      </c>
      <c r="D547" s="3">
        <v>60.372650146484403</v>
      </c>
      <c r="E547">
        <v>0.31488615274429299</v>
      </c>
      <c r="F547">
        <v>0.16438265144825001</v>
      </c>
      <c r="G547" s="3">
        <v>0.30249181389808699</v>
      </c>
    </row>
    <row r="548" spans="1:7" x14ac:dyDescent="0.25">
      <c r="A548" s="3">
        <v>2.2666695117950399</v>
      </c>
      <c r="B548">
        <v>60.3958740234375</v>
      </c>
      <c r="C548">
        <v>63.282783508300803</v>
      </c>
      <c r="D548" s="3">
        <v>60.294689178466797</v>
      </c>
      <c r="E548">
        <v>0.31285306811332703</v>
      </c>
      <c r="F548">
        <v>0.162865355610847</v>
      </c>
      <c r="G548" s="3">
        <v>0.300430178642273</v>
      </c>
    </row>
    <row r="549" spans="1:7" x14ac:dyDescent="0.25">
      <c r="A549" s="3">
        <v>2.2708363533020002</v>
      </c>
      <c r="B549">
        <v>60.305469512939503</v>
      </c>
      <c r="C549">
        <v>63.255363464355497</v>
      </c>
      <c r="D549" s="3">
        <v>60.215675354003899</v>
      </c>
      <c r="E549">
        <v>0.31081697344780002</v>
      </c>
      <c r="F549">
        <v>0.16136686503887199</v>
      </c>
      <c r="G549" s="3">
        <v>0.29839831590652499</v>
      </c>
    </row>
    <row r="550" spans="1:7" x14ac:dyDescent="0.25">
      <c r="A550" s="3">
        <v>2.27500295639038</v>
      </c>
      <c r="B550">
        <v>60.221462249755902</v>
      </c>
      <c r="C550">
        <v>63.235515594482401</v>
      </c>
      <c r="D550" s="3">
        <v>60.142791748046903</v>
      </c>
      <c r="E550">
        <v>0.30872109532356301</v>
      </c>
      <c r="F550">
        <v>0.159822598099709</v>
      </c>
      <c r="G550" s="3">
        <v>0.296290904283524</v>
      </c>
    </row>
    <row r="551" spans="1:7" x14ac:dyDescent="0.25">
      <c r="A551" s="3">
        <v>2.2791695594787602</v>
      </c>
      <c r="B551">
        <v>60.126113891601598</v>
      </c>
      <c r="C551">
        <v>63.212818145752003</v>
      </c>
      <c r="D551" s="3">
        <v>60.059566497802699</v>
      </c>
      <c r="E551">
        <v>0.30658826231956499</v>
      </c>
      <c r="F551">
        <v>0.15826381742954301</v>
      </c>
      <c r="G551" s="3">
        <v>0.29413598775863598</v>
      </c>
    </row>
    <row r="552" spans="1:7" x14ac:dyDescent="0.25">
      <c r="A552" s="3">
        <v>2.28333616256714</v>
      </c>
      <c r="B552">
        <v>60.026378631591797</v>
      </c>
      <c r="C552">
        <v>63.186916351318402</v>
      </c>
      <c r="D552" s="3">
        <v>59.969295501708999</v>
      </c>
      <c r="E552">
        <v>0.30445495247840898</v>
      </c>
      <c r="F552">
        <v>0.156777754426003</v>
      </c>
      <c r="G552" s="3">
        <v>0.29203432798385598</v>
      </c>
    </row>
    <row r="553" spans="1:7" x14ac:dyDescent="0.25">
      <c r="A553" s="3">
        <v>2.2875030040740998</v>
      </c>
      <c r="B553">
        <v>59.921783447265597</v>
      </c>
      <c r="C553">
        <v>63.161182403564503</v>
      </c>
      <c r="D553" s="3">
        <v>59.879524230957003</v>
      </c>
      <c r="E553">
        <v>0.30231702327728299</v>
      </c>
      <c r="F553">
        <v>0.15528748929500599</v>
      </c>
      <c r="G553" s="3">
        <v>0.28988254070281999</v>
      </c>
    </row>
    <row r="554" spans="1:7" x14ac:dyDescent="0.25">
      <c r="A554" s="3">
        <v>2.29166960716248</v>
      </c>
      <c r="B554">
        <v>59.808692932128899</v>
      </c>
      <c r="C554">
        <v>63.129112243652301</v>
      </c>
      <c r="D554" s="3">
        <v>59.779109954833999</v>
      </c>
      <c r="E554">
        <v>0.30005338788032498</v>
      </c>
      <c r="F554">
        <v>0.15372844040393799</v>
      </c>
      <c r="G554" s="3">
        <v>0.28762564063072199</v>
      </c>
    </row>
    <row r="555" spans="1:7" x14ac:dyDescent="0.25">
      <c r="A555" s="3">
        <v>2.2958362102508501</v>
      </c>
      <c r="B555">
        <v>59.689323425292997</v>
      </c>
      <c r="C555">
        <v>63.094432830810497</v>
      </c>
      <c r="D555" s="3">
        <v>59.671840667724602</v>
      </c>
      <c r="E555">
        <v>0.29778861999511702</v>
      </c>
      <c r="F555">
        <v>0.152175217866898</v>
      </c>
      <c r="G555" s="3">
        <v>0.28536587953567499</v>
      </c>
    </row>
    <row r="556" spans="1:7" x14ac:dyDescent="0.25">
      <c r="A556" s="3">
        <v>2.3000030517578098</v>
      </c>
      <c r="B556">
        <v>59.568550109863303</v>
      </c>
      <c r="C556">
        <v>63.066478729247997</v>
      </c>
      <c r="D556" s="3">
        <v>59.568103790283203</v>
      </c>
      <c r="E556">
        <v>0.295453250408173</v>
      </c>
      <c r="F556">
        <v>0.150631308555603</v>
      </c>
      <c r="G556" s="3">
        <v>0.28307348489761402</v>
      </c>
    </row>
    <row r="557" spans="1:7" x14ac:dyDescent="0.25">
      <c r="A557" s="3">
        <v>2.3041696548461901</v>
      </c>
      <c r="B557">
        <v>59.461921691894503</v>
      </c>
      <c r="C557">
        <v>63.045013427734403</v>
      </c>
      <c r="D557" s="3">
        <v>59.475265502929702</v>
      </c>
      <c r="E557">
        <v>0.29326203465461698</v>
      </c>
      <c r="F557">
        <v>0.14909799396991699</v>
      </c>
      <c r="G557" s="3">
        <v>0.28086230158805803</v>
      </c>
    </row>
    <row r="558" spans="1:7" x14ac:dyDescent="0.25">
      <c r="A558" s="3">
        <v>2.3083362579345699</v>
      </c>
      <c r="B558">
        <v>59.343490600585902</v>
      </c>
      <c r="C558">
        <v>63.015422821044901</v>
      </c>
      <c r="D558" s="3">
        <v>59.369857788085902</v>
      </c>
      <c r="E558">
        <v>0.29102921485900901</v>
      </c>
      <c r="F558">
        <v>0.147594794631004</v>
      </c>
      <c r="G558" s="3">
        <v>0.27865815162658703</v>
      </c>
    </row>
    <row r="559" spans="1:7" x14ac:dyDescent="0.25">
      <c r="A559" s="3">
        <v>2.3125028610229501</v>
      </c>
      <c r="B559">
        <v>59.2138671875</v>
      </c>
      <c r="C559">
        <v>62.9854125976563</v>
      </c>
      <c r="D559" s="3">
        <v>59.256004333496101</v>
      </c>
      <c r="E559">
        <v>0.28881746530532798</v>
      </c>
      <c r="F559">
        <v>0.146096050739288</v>
      </c>
      <c r="G559" s="3">
        <v>0.276468425989151</v>
      </c>
    </row>
    <row r="560" spans="1:7" x14ac:dyDescent="0.25">
      <c r="A560" s="3">
        <v>2.3166697025299099</v>
      </c>
      <c r="B560">
        <v>59.075889587402301</v>
      </c>
      <c r="C560">
        <v>62.955108642578097</v>
      </c>
      <c r="D560" s="3">
        <v>59.137363433837898</v>
      </c>
      <c r="E560">
        <v>0.286517143249512</v>
      </c>
      <c r="F560">
        <v>0.144534006714821</v>
      </c>
      <c r="G560" s="3">
        <v>0.27417254447937001</v>
      </c>
    </row>
    <row r="561" spans="1:7" x14ac:dyDescent="0.25">
      <c r="A561" s="3">
        <v>2.3208363056182901</v>
      </c>
      <c r="B561">
        <v>58.963790893554702</v>
      </c>
      <c r="C561">
        <v>62.928997039794901</v>
      </c>
      <c r="D561" s="3">
        <v>59.036369323730497</v>
      </c>
      <c r="E561">
        <v>0.28424847126007102</v>
      </c>
      <c r="F561">
        <v>0.14296549558639499</v>
      </c>
      <c r="G561" s="3">
        <v>0.27192750573158297</v>
      </c>
    </row>
    <row r="562" spans="1:7" x14ac:dyDescent="0.25">
      <c r="A562" s="3">
        <v>2.3250029087066699</v>
      </c>
      <c r="B562">
        <v>58.844573974609403</v>
      </c>
      <c r="C562">
        <v>62.905147552490199</v>
      </c>
      <c r="D562" s="3">
        <v>58.935169219970703</v>
      </c>
      <c r="E562">
        <v>0.28198319673538202</v>
      </c>
      <c r="F562">
        <v>0.14144468307495101</v>
      </c>
      <c r="G562" s="3">
        <v>0.26969286799430803</v>
      </c>
    </row>
    <row r="563" spans="1:7" x14ac:dyDescent="0.25">
      <c r="A563" s="3">
        <v>2.3291697502136199</v>
      </c>
      <c r="B563">
        <v>58.7154731750488</v>
      </c>
      <c r="C563">
        <v>62.879627227783203</v>
      </c>
      <c r="D563" s="3">
        <v>58.824123382568402</v>
      </c>
      <c r="E563">
        <v>0.27977985143661499</v>
      </c>
      <c r="F563">
        <v>0.139921769499779</v>
      </c>
      <c r="G563" s="3">
        <v>0.267503172159195</v>
      </c>
    </row>
    <row r="564" spans="1:7" x14ac:dyDescent="0.25">
      <c r="A564" s="3">
        <v>2.3333363533020002</v>
      </c>
      <c r="B564">
        <v>58.5747680664063</v>
      </c>
      <c r="C564">
        <v>62.8461303710938</v>
      </c>
      <c r="D564" s="3">
        <v>58.699783325195298</v>
      </c>
      <c r="E564">
        <v>0.27754402160644498</v>
      </c>
      <c r="F564">
        <v>0.13838644325733199</v>
      </c>
      <c r="G564" s="3">
        <v>0.26527321338653598</v>
      </c>
    </row>
    <row r="565" spans="1:7" x14ac:dyDescent="0.25">
      <c r="A565" s="3">
        <v>2.33750295639038</v>
      </c>
      <c r="B565">
        <v>58.426803588867202</v>
      </c>
      <c r="C565">
        <v>62.809059143066399</v>
      </c>
      <c r="D565" s="3">
        <v>58.571041107177699</v>
      </c>
      <c r="E565">
        <v>0.27509883046150202</v>
      </c>
      <c r="F565">
        <v>0.13681833446025801</v>
      </c>
      <c r="G565" s="3">
        <v>0.26289168000221302</v>
      </c>
    </row>
    <row r="566" spans="1:7" x14ac:dyDescent="0.25">
      <c r="A566" s="3">
        <v>2.3416695594787602</v>
      </c>
      <c r="B566">
        <v>58.276821136474602</v>
      </c>
      <c r="C566">
        <v>62.775463104247997</v>
      </c>
      <c r="D566" s="3">
        <v>58.439884185791001</v>
      </c>
      <c r="E566">
        <v>0.27260005474090598</v>
      </c>
      <c r="F566">
        <v>0.13521979749202701</v>
      </c>
      <c r="G566" s="3">
        <v>0.26041004061698902</v>
      </c>
    </row>
    <row r="567" spans="1:7" x14ac:dyDescent="0.25">
      <c r="A567" s="3">
        <v>2.34583640098572</v>
      </c>
      <c r="B567">
        <v>58.126438140869098</v>
      </c>
      <c r="C567">
        <v>62.740180969238303</v>
      </c>
      <c r="D567" s="3">
        <v>58.3070259094238</v>
      </c>
      <c r="E567">
        <v>0.27007141709327698</v>
      </c>
      <c r="F567">
        <v>0.13361582159995999</v>
      </c>
      <c r="G567" s="3">
        <v>0.257913798093796</v>
      </c>
    </row>
    <row r="568" spans="1:7" x14ac:dyDescent="0.25">
      <c r="A568" s="3">
        <v>2.3500030040740998</v>
      </c>
      <c r="B568">
        <v>57.966915130615199</v>
      </c>
      <c r="C568">
        <v>62.701778411865199</v>
      </c>
      <c r="D568" s="3">
        <v>58.164844512939503</v>
      </c>
      <c r="E568">
        <v>0.26752102375030501</v>
      </c>
      <c r="F568">
        <v>0.13204985857009899</v>
      </c>
      <c r="G568" s="3">
        <v>0.25539347529411299</v>
      </c>
    </row>
    <row r="569" spans="1:7" x14ac:dyDescent="0.25">
      <c r="A569" s="3">
        <v>2.35416960716248</v>
      </c>
      <c r="B569">
        <v>57.785411834716797</v>
      </c>
      <c r="C569">
        <v>62.659286499023402</v>
      </c>
      <c r="D569" s="3">
        <v>58.005096435546903</v>
      </c>
      <c r="E569">
        <v>0.26488125324249301</v>
      </c>
      <c r="F569">
        <v>0.13047976791858701</v>
      </c>
      <c r="G569" s="3">
        <v>0.25278988480567899</v>
      </c>
    </row>
    <row r="570" spans="1:7" x14ac:dyDescent="0.25">
      <c r="A570" s="3">
        <v>2.35833644866943</v>
      </c>
      <c r="B570">
        <v>57.592041015625</v>
      </c>
      <c r="C570">
        <v>62.611907958984403</v>
      </c>
      <c r="D570" s="3">
        <v>57.832527160644503</v>
      </c>
      <c r="E570">
        <v>0.26214990019798301</v>
      </c>
      <c r="F570">
        <v>0.128860577940941</v>
      </c>
      <c r="G570" s="3">
        <v>0.25008249282836897</v>
      </c>
    </row>
    <row r="571" spans="1:7" x14ac:dyDescent="0.25">
      <c r="A571" s="3">
        <v>2.3625030517578098</v>
      </c>
      <c r="B571">
        <v>57.395126342773402</v>
      </c>
      <c r="C571">
        <v>62.561939239502003</v>
      </c>
      <c r="D571" s="3">
        <v>57.655063629150398</v>
      </c>
      <c r="E571">
        <v>0.25925022363662698</v>
      </c>
      <c r="F571">
        <v>0.12722742557525599</v>
      </c>
      <c r="G571" s="3">
        <v>0.24725507199764299</v>
      </c>
    </row>
    <row r="572" spans="1:7" x14ac:dyDescent="0.25">
      <c r="A572" s="3">
        <v>2.3666696548461901</v>
      </c>
      <c r="B572">
        <v>57.188243865966797</v>
      </c>
      <c r="C572">
        <v>62.513828277587898</v>
      </c>
      <c r="D572" s="3">
        <v>57.471775054931598</v>
      </c>
      <c r="E572">
        <v>0.25627890229225198</v>
      </c>
      <c r="F572">
        <v>0.12558656930923501</v>
      </c>
      <c r="G572" s="3">
        <v>0.24434211850166301</v>
      </c>
    </row>
    <row r="573" spans="1:7" x14ac:dyDescent="0.25">
      <c r="A573" s="3">
        <v>2.3708362579345699</v>
      </c>
      <c r="B573">
        <v>56.9692192077637</v>
      </c>
      <c r="C573">
        <v>62.463356018066399</v>
      </c>
      <c r="D573" s="3">
        <v>57.275856018066399</v>
      </c>
      <c r="E573">
        <v>0.25326603651046797</v>
      </c>
      <c r="F573">
        <v>0.123938396573067</v>
      </c>
      <c r="G573" s="3">
        <v>0.24138870835304299</v>
      </c>
    </row>
    <row r="574" spans="1:7" x14ac:dyDescent="0.25">
      <c r="A574" s="3">
        <v>2.3750030994415301</v>
      </c>
      <c r="B574">
        <v>56.734058380127003</v>
      </c>
      <c r="C574">
        <v>62.405532836914098</v>
      </c>
      <c r="D574" s="3">
        <v>57.063800811767599</v>
      </c>
      <c r="E574">
        <v>0.250163793563843</v>
      </c>
      <c r="F574">
        <v>0.12228614836931199</v>
      </c>
      <c r="G574" s="3">
        <v>0.23836135864257799</v>
      </c>
    </row>
    <row r="575" spans="1:7" x14ac:dyDescent="0.25">
      <c r="A575" s="3">
        <v>2.3791697025299099</v>
      </c>
      <c r="B575">
        <v>56.477973937988303</v>
      </c>
      <c r="C575">
        <v>62.343807220458999</v>
      </c>
      <c r="D575" s="3">
        <v>56.835567474365199</v>
      </c>
      <c r="E575">
        <v>0.24689345061779</v>
      </c>
      <c r="F575">
        <v>0.120609365403652</v>
      </c>
      <c r="G575" s="3">
        <v>0.235192030668259</v>
      </c>
    </row>
    <row r="576" spans="1:7" x14ac:dyDescent="0.25">
      <c r="A576" s="3">
        <v>2.3833363056182901</v>
      </c>
      <c r="B576">
        <v>56.209205627441399</v>
      </c>
      <c r="C576">
        <v>62.279060363769503</v>
      </c>
      <c r="D576" s="3">
        <v>56.593734741210902</v>
      </c>
      <c r="E576">
        <v>0.24348464608192399</v>
      </c>
      <c r="F576">
        <v>0.118871040642262</v>
      </c>
      <c r="G576" s="3">
        <v>0.23187200725078599</v>
      </c>
    </row>
    <row r="577" spans="1:7" x14ac:dyDescent="0.25">
      <c r="A577" s="3">
        <v>2.3875031471252401</v>
      </c>
      <c r="B577">
        <v>55.928398132324197</v>
      </c>
      <c r="C577">
        <v>62.210262298583999</v>
      </c>
      <c r="D577" s="3">
        <v>56.340484619140597</v>
      </c>
      <c r="E577">
        <v>0.23992043733596799</v>
      </c>
      <c r="F577">
        <v>0.117099165916443</v>
      </c>
      <c r="G577" s="3">
        <v>0.228428155183792</v>
      </c>
    </row>
    <row r="578" spans="1:7" x14ac:dyDescent="0.25">
      <c r="A578" s="3">
        <v>2.3916697502136199</v>
      </c>
      <c r="B578">
        <v>55.630142211914098</v>
      </c>
      <c r="C578">
        <v>62.1378173828125</v>
      </c>
      <c r="D578" s="3">
        <v>56.072299957275398</v>
      </c>
      <c r="E578">
        <v>0.23622286319732699</v>
      </c>
      <c r="F578">
        <v>0.115317262709141</v>
      </c>
      <c r="G578" s="3">
        <v>0.224862471222878</v>
      </c>
    </row>
    <row r="579" spans="1:7" x14ac:dyDescent="0.25">
      <c r="A579" s="3">
        <v>2.3958363533020002</v>
      </c>
      <c r="B579">
        <v>55.305740356445298</v>
      </c>
      <c r="C579">
        <v>62.059871673583999</v>
      </c>
      <c r="D579" s="3">
        <v>55.782546997070298</v>
      </c>
      <c r="E579">
        <v>0.232397705316544</v>
      </c>
      <c r="F579">
        <v>0.113492794334888</v>
      </c>
      <c r="G579" s="3">
        <v>0.22116045653819999</v>
      </c>
    </row>
    <row r="580" spans="1:7" x14ac:dyDescent="0.25">
      <c r="A580" s="3">
        <v>2.40000295639038</v>
      </c>
      <c r="B580">
        <v>54.961128234863303</v>
      </c>
      <c r="C580">
        <v>61.972507476806598</v>
      </c>
      <c r="D580" s="3">
        <v>55.469524383544901</v>
      </c>
      <c r="E580">
        <v>0.22836627066135401</v>
      </c>
      <c r="F580">
        <v>0.11161303520202601</v>
      </c>
      <c r="G580" s="3">
        <v>0.217292010784149</v>
      </c>
    </row>
    <row r="581" spans="1:7" x14ac:dyDescent="0.25">
      <c r="A581" s="3">
        <v>2.4041697978973402</v>
      </c>
      <c r="B581">
        <v>54.589412689208999</v>
      </c>
      <c r="C581">
        <v>61.877883911132798</v>
      </c>
      <c r="D581" s="3">
        <v>55.136302947997997</v>
      </c>
      <c r="E581">
        <v>0.22411435842513999</v>
      </c>
      <c r="F581">
        <v>0.109674975275993</v>
      </c>
      <c r="G581" s="3">
        <v>0.21321679651737199</v>
      </c>
    </row>
    <row r="582" spans="1:7" x14ac:dyDescent="0.25">
      <c r="A582" s="3">
        <v>2.40833640098572</v>
      </c>
      <c r="B582">
        <v>54.198062896728501</v>
      </c>
      <c r="C582">
        <v>61.778293609619098</v>
      </c>
      <c r="D582" s="3">
        <v>54.785655975341797</v>
      </c>
      <c r="E582">
        <v>0.21962228417396501</v>
      </c>
      <c r="F582">
        <v>0.107664249837399</v>
      </c>
      <c r="G582" s="3">
        <v>0.20895431935787201</v>
      </c>
    </row>
    <row r="583" spans="1:7" x14ac:dyDescent="0.25">
      <c r="A583" s="3">
        <v>2.4125030040740998</v>
      </c>
      <c r="B583">
        <v>53.778209686279297</v>
      </c>
      <c r="C583">
        <v>61.669769287109403</v>
      </c>
      <c r="D583" s="3">
        <v>54.411296844482401</v>
      </c>
      <c r="E583">
        <v>0.21493159234523801</v>
      </c>
      <c r="F583">
        <v>0.105582438409328</v>
      </c>
      <c r="G583" s="3">
        <v>0.20450267195701599</v>
      </c>
    </row>
    <row r="584" spans="1:7" x14ac:dyDescent="0.25">
      <c r="A584" s="3">
        <v>2.4166698455810498</v>
      </c>
      <c r="B584">
        <v>53.327419281005902</v>
      </c>
      <c r="C584">
        <v>61.550167083740199</v>
      </c>
      <c r="D584" s="3">
        <v>54.010585784912102</v>
      </c>
      <c r="E584">
        <v>0.20997455716133101</v>
      </c>
      <c r="F584">
        <v>0.103442139923573</v>
      </c>
      <c r="G584" s="3">
        <v>0.19987186789512601</v>
      </c>
    </row>
    <row r="585" spans="1:7" x14ac:dyDescent="0.25">
      <c r="A585" s="3">
        <v>2.42083644866943</v>
      </c>
      <c r="B585">
        <v>52.839672088622997</v>
      </c>
      <c r="C585">
        <v>61.419322967529297</v>
      </c>
      <c r="D585" s="3">
        <v>53.5782470703125</v>
      </c>
      <c r="E585">
        <v>0.20475399494171101</v>
      </c>
      <c r="F585">
        <v>0.101207733154297</v>
      </c>
      <c r="G585" s="3">
        <v>0.194984391331673</v>
      </c>
    </row>
    <row r="586" spans="1:7" x14ac:dyDescent="0.25">
      <c r="A586" s="3">
        <v>2.4250030517578098</v>
      </c>
      <c r="B586">
        <v>52.316364288330099</v>
      </c>
      <c r="C586">
        <v>61.2752876281738</v>
      </c>
      <c r="D586" s="3">
        <v>53.112766265869098</v>
      </c>
      <c r="E586">
        <v>0.199195116758347</v>
      </c>
      <c r="F586">
        <v>9.8850801587104797E-2</v>
      </c>
      <c r="G586" s="3">
        <v>0.18980398774147</v>
      </c>
    </row>
    <row r="587" spans="1:7" x14ac:dyDescent="0.25">
      <c r="A587" s="3">
        <v>2.4291698932647701</v>
      </c>
      <c r="B587">
        <v>51.757080078125</v>
      </c>
      <c r="C587">
        <v>61.1169624328613</v>
      </c>
      <c r="D587" s="3">
        <v>52.613971710205099</v>
      </c>
      <c r="E587">
        <v>0.193293437361717</v>
      </c>
      <c r="F587">
        <v>9.6374668180942494E-2</v>
      </c>
      <c r="G587" s="3">
        <v>0.18431182205676999</v>
      </c>
    </row>
    <row r="588" spans="1:7" x14ac:dyDescent="0.25">
      <c r="A588" s="3">
        <v>2.4333364963531499</v>
      </c>
      <c r="B588">
        <v>51.154998779296903</v>
      </c>
      <c r="C588">
        <v>60.944118499755902</v>
      </c>
      <c r="D588" s="3">
        <v>52.079376220703097</v>
      </c>
      <c r="E588">
        <v>0.18702600896358501</v>
      </c>
      <c r="F588">
        <v>9.3766950070858002E-2</v>
      </c>
      <c r="G588" s="3">
        <v>0.17847946286201499</v>
      </c>
    </row>
    <row r="589" spans="1:7" x14ac:dyDescent="0.25">
      <c r="A589" s="3">
        <v>2.4375030994415301</v>
      </c>
      <c r="B589">
        <v>50.505489349365199</v>
      </c>
      <c r="C589">
        <v>60.752578735351598</v>
      </c>
      <c r="D589" s="3">
        <v>51.501270294189503</v>
      </c>
      <c r="E589">
        <v>0.180374264717102</v>
      </c>
      <c r="F589">
        <v>9.1001033782958998E-2</v>
      </c>
      <c r="G589" s="3">
        <v>0.172292470932007</v>
      </c>
    </row>
    <row r="590" spans="1:7" x14ac:dyDescent="0.25">
      <c r="A590" s="3">
        <v>2.4416697025299099</v>
      </c>
      <c r="B590">
        <v>49.803981781005902</v>
      </c>
      <c r="C590">
        <v>60.538082122802699</v>
      </c>
      <c r="D590" s="3">
        <v>50.8679809570313</v>
      </c>
      <c r="E590">
        <v>0.17328616976738001</v>
      </c>
      <c r="F590">
        <v>8.80584716796875E-2</v>
      </c>
      <c r="G590" s="3">
        <v>0.16566228866577101</v>
      </c>
    </row>
    <row r="591" spans="1:7" x14ac:dyDescent="0.25">
      <c r="A591" s="3">
        <v>2.4458365440368701</v>
      </c>
      <c r="B591">
        <v>49.044498443603501</v>
      </c>
      <c r="C591">
        <v>60.299644470214801</v>
      </c>
      <c r="D591" s="3">
        <v>50.181465148925803</v>
      </c>
      <c r="E591">
        <v>0.165716052055359</v>
      </c>
      <c r="F591">
        <v>8.4904484450817094E-2</v>
      </c>
      <c r="G591" s="3">
        <v>0.15855997800826999</v>
      </c>
    </row>
    <row r="592" spans="1:7" x14ac:dyDescent="0.25">
      <c r="A592" s="3">
        <v>2.4500031471252401</v>
      </c>
      <c r="B592">
        <v>48.228946685791001</v>
      </c>
      <c r="C592">
        <v>60.034591674804702</v>
      </c>
      <c r="D592" s="3">
        <v>49.435615539550803</v>
      </c>
      <c r="E592">
        <v>0.157614186406136</v>
      </c>
      <c r="F592">
        <v>8.1496879458427401E-2</v>
      </c>
      <c r="G592" s="3">
        <v>0.15088883042335499</v>
      </c>
    </row>
    <row r="593" spans="1:7" x14ac:dyDescent="0.25">
      <c r="A593" s="3">
        <v>2.4541697502136199</v>
      </c>
      <c r="B593">
        <v>47.3466186523438</v>
      </c>
      <c r="C593">
        <v>59.737396240234403</v>
      </c>
      <c r="D593" s="3">
        <v>48.626155853271499</v>
      </c>
      <c r="E593">
        <v>0.14895197749137901</v>
      </c>
      <c r="F593">
        <v>7.7811293303966494E-2</v>
      </c>
      <c r="G593" s="3">
        <v>0.142652317881584</v>
      </c>
    </row>
    <row r="594" spans="1:7" x14ac:dyDescent="0.25">
      <c r="A594" s="3">
        <v>2.4583365917205802</v>
      </c>
      <c r="B594">
        <v>46.393634796142599</v>
      </c>
      <c r="C594">
        <v>59.403099060058601</v>
      </c>
      <c r="D594" s="3">
        <v>47.747348785400398</v>
      </c>
      <c r="E594">
        <v>0.13967655599117301</v>
      </c>
      <c r="F594">
        <v>7.3810435831546797E-2</v>
      </c>
      <c r="G594" s="3">
        <v>0.13382944464683499</v>
      </c>
    </row>
    <row r="595" spans="1:7" x14ac:dyDescent="0.25">
      <c r="A595" s="3">
        <v>2.46250319480896</v>
      </c>
      <c r="B595">
        <v>45.363086700439503</v>
      </c>
      <c r="C595">
        <v>59.026260375976598</v>
      </c>
      <c r="D595" s="3">
        <v>46.800125122070298</v>
      </c>
      <c r="E595">
        <v>0.12973964214325001</v>
      </c>
      <c r="F595">
        <v>6.9431856274604797E-2</v>
      </c>
      <c r="G595" s="3">
        <v>0.124413855373859</v>
      </c>
    </row>
    <row r="596" spans="1:7" x14ac:dyDescent="0.25">
      <c r="A596" s="3">
        <v>2.4666697978973402</v>
      </c>
      <c r="B596">
        <v>44.248222351074197</v>
      </c>
      <c r="C596">
        <v>58.599952697753899</v>
      </c>
      <c r="D596" s="3">
        <v>45.771415710449197</v>
      </c>
      <c r="E596">
        <v>0.11907222121954</v>
      </c>
      <c r="F596">
        <v>6.4614191651344299E-2</v>
      </c>
      <c r="G596" s="3">
        <v>0.114319995045662</v>
      </c>
    </row>
    <row r="597" spans="1:7" x14ac:dyDescent="0.25">
      <c r="A597" s="3">
        <v>2.47083640098572</v>
      </c>
      <c r="B597">
        <v>43.043895721435497</v>
      </c>
      <c r="C597">
        <v>58.117259979247997</v>
      </c>
      <c r="D597" s="3">
        <v>44.658634185791001</v>
      </c>
      <c r="E597">
        <v>0.107621356844902</v>
      </c>
      <c r="F597">
        <v>5.9292826801538502E-2</v>
      </c>
      <c r="G597" s="3">
        <v>0.10353448987007099</v>
      </c>
    </row>
    <row r="598" spans="1:7" x14ac:dyDescent="0.25">
      <c r="A598" s="3">
        <v>2.4750032424926798</v>
      </c>
      <c r="B598">
        <v>41.742950439453097</v>
      </c>
      <c r="C598">
        <v>57.569961547851598</v>
      </c>
      <c r="D598" s="3">
        <v>43.450153350830099</v>
      </c>
      <c r="E598">
        <v>9.5319740474224104E-2</v>
      </c>
      <c r="F598">
        <v>5.3386986255645801E-2</v>
      </c>
      <c r="G598" s="3">
        <v>9.1910541057586698E-2</v>
      </c>
    </row>
    <row r="599" spans="1:7" x14ac:dyDescent="0.25">
      <c r="A599" s="3">
        <v>2.4791698455810498</v>
      </c>
      <c r="B599">
        <v>40.336208343505902</v>
      </c>
      <c r="C599">
        <v>56.947025299072301</v>
      </c>
      <c r="D599" s="3">
        <v>42.134941101074197</v>
      </c>
      <c r="E599">
        <v>8.2109175622463199E-2</v>
      </c>
      <c r="F599">
        <v>4.6808589249849299E-2</v>
      </c>
      <c r="G599" s="3">
        <v>7.9350933432578999E-2</v>
      </c>
    </row>
    <row r="600" spans="1:7" x14ac:dyDescent="0.25">
      <c r="A600" s="3">
        <v>2.48333644866943</v>
      </c>
      <c r="B600">
        <v>38.815258026122997</v>
      </c>
      <c r="C600">
        <v>56.237037658691399</v>
      </c>
      <c r="D600" s="3">
        <v>40.704376220703097</v>
      </c>
      <c r="E600">
        <v>6.7923091351985904E-2</v>
      </c>
      <c r="F600">
        <v>3.9461150765418999E-2</v>
      </c>
      <c r="G600" s="3">
        <v>6.5784282982349396E-2</v>
      </c>
    </row>
    <row r="601" spans="1:7" x14ac:dyDescent="0.25">
      <c r="A601" s="3">
        <v>2.4875032901763898</v>
      </c>
      <c r="B601">
        <v>37.174186706542997</v>
      </c>
      <c r="C601">
        <v>55.428661346435497</v>
      </c>
      <c r="D601" s="3">
        <v>39.151775360107401</v>
      </c>
      <c r="E601">
        <v>5.2686601877212497E-2</v>
      </c>
      <c r="F601">
        <v>3.1226821243763001E-2</v>
      </c>
      <c r="G601" s="3">
        <v>5.1107682287693003E-2</v>
      </c>
    </row>
    <row r="602" spans="1:7" x14ac:dyDescent="0.25">
      <c r="A602" s="3">
        <v>2.4916698932647701</v>
      </c>
      <c r="B602">
        <v>35.401828765869098</v>
      </c>
      <c r="C602">
        <v>54.509113311767599</v>
      </c>
      <c r="D602" s="3">
        <v>37.469329833984403</v>
      </c>
      <c r="E602">
        <v>3.6333523690700503E-2</v>
      </c>
      <c r="F602">
        <v>2.19883788377047E-2</v>
      </c>
      <c r="G602" s="3">
        <v>3.5290535539388698E-2</v>
      </c>
    </row>
    <row r="603" spans="1:7" x14ac:dyDescent="0.25">
      <c r="A603" s="3">
        <v>2.4958364963531499</v>
      </c>
      <c r="B603">
        <v>33.495498657226598</v>
      </c>
      <c r="C603">
        <v>53.4631958007813</v>
      </c>
      <c r="D603" s="3">
        <v>35.646865844726598</v>
      </c>
      <c r="E603">
        <v>1.8789544701576202E-2</v>
      </c>
      <c r="F603">
        <v>1.16202095523477E-2</v>
      </c>
      <c r="G603" s="3">
        <v>1.82718727737665E-2</v>
      </c>
    </row>
    <row r="604" spans="1:7" x14ac:dyDescent="0.25">
      <c r="A604" s="3">
        <v>2.5000030994415301</v>
      </c>
      <c r="B604">
        <v>31.439491271972699</v>
      </c>
      <c r="C604">
        <v>52.276798248291001</v>
      </c>
      <c r="D604" s="3">
        <v>33.677913665771499</v>
      </c>
      <c r="E604">
        <v>0</v>
      </c>
      <c r="F604">
        <v>0</v>
      </c>
      <c r="G604" s="3">
        <v>0</v>
      </c>
    </row>
    <row r="605" spans="1:7" x14ac:dyDescent="0.25">
      <c r="A605" s="3">
        <v>2.5041699409484899</v>
      </c>
      <c r="B605">
        <v>31.695787429809599</v>
      </c>
      <c r="C605">
        <v>52.5265083312988</v>
      </c>
      <c r="D605" s="3">
        <v>33.951549530029297</v>
      </c>
      <c r="E605">
        <v>0</v>
      </c>
      <c r="F605">
        <v>0</v>
      </c>
      <c r="G605" s="3">
        <v>0</v>
      </c>
    </row>
    <row r="606" spans="1:7" x14ac:dyDescent="0.25">
      <c r="A606" s="3">
        <v>2.5083365440368701</v>
      </c>
      <c r="B606">
        <v>31.954792022705099</v>
      </c>
      <c r="C606">
        <v>52.7905464172363</v>
      </c>
      <c r="D606" s="3">
        <v>34.232013702392599</v>
      </c>
      <c r="E606">
        <v>0</v>
      </c>
      <c r="F606">
        <v>0</v>
      </c>
      <c r="G606" s="3">
        <v>0</v>
      </c>
    </row>
    <row r="607" spans="1:7" x14ac:dyDescent="0.25">
      <c r="A607" s="3">
        <v>2.5125031471252401</v>
      </c>
      <c r="B607">
        <v>30.582832336425799</v>
      </c>
      <c r="C607">
        <v>52.008270263671903</v>
      </c>
      <c r="D607" s="3">
        <v>32.921607971191399</v>
      </c>
      <c r="E607">
        <v>0</v>
      </c>
      <c r="F607">
        <v>0</v>
      </c>
      <c r="G607" s="3">
        <v>0</v>
      </c>
    </row>
    <row r="608" spans="1:7" x14ac:dyDescent="0.25">
      <c r="A608" s="3">
        <v>2.5166699886321999</v>
      </c>
      <c r="B608">
        <v>29.106092453002901</v>
      </c>
      <c r="C608">
        <v>51.117916107177699</v>
      </c>
      <c r="D608" s="3">
        <v>31.506647109985401</v>
      </c>
      <c r="E608">
        <v>0</v>
      </c>
      <c r="F608">
        <v>0</v>
      </c>
      <c r="G608" s="3">
        <v>0</v>
      </c>
    </row>
    <row r="609" spans="1:7" x14ac:dyDescent="0.25">
      <c r="A609" s="3">
        <v>2.5208365917205802</v>
      </c>
      <c r="B609">
        <v>30.255069732666001</v>
      </c>
      <c r="C609">
        <v>51.877006530761697</v>
      </c>
      <c r="D609" s="3">
        <v>32.645286560058601</v>
      </c>
      <c r="E609">
        <v>0</v>
      </c>
      <c r="F609">
        <v>0</v>
      </c>
      <c r="G609" s="3">
        <v>0</v>
      </c>
    </row>
    <row r="610" spans="1:7" x14ac:dyDescent="0.25">
      <c r="A610" s="3">
        <v>2.52500319480896</v>
      </c>
      <c r="B610">
        <v>31.474925994873001</v>
      </c>
      <c r="C610">
        <v>52.712032318115199</v>
      </c>
      <c r="D610" s="3">
        <v>33.856395721435497</v>
      </c>
      <c r="E610">
        <v>0</v>
      </c>
      <c r="F610">
        <v>0</v>
      </c>
      <c r="G610" s="3">
        <v>0</v>
      </c>
    </row>
    <row r="611" spans="1:7" x14ac:dyDescent="0.25">
      <c r="A611" s="3">
        <v>2.5291697978973402</v>
      </c>
      <c r="B611">
        <v>30.402294158935501</v>
      </c>
      <c r="C611">
        <v>52.098186492919901</v>
      </c>
      <c r="D611" s="3">
        <v>32.835361480712898</v>
      </c>
      <c r="E611">
        <v>0</v>
      </c>
      <c r="F611">
        <v>0</v>
      </c>
      <c r="G611" s="3">
        <v>0</v>
      </c>
    </row>
    <row r="612" spans="1:7" x14ac:dyDescent="0.25">
      <c r="A612" s="3">
        <v>2.5333366394043</v>
      </c>
      <c r="B612">
        <v>29.247562408447301</v>
      </c>
      <c r="C612">
        <v>51.3969116210938</v>
      </c>
      <c r="D612" s="3">
        <v>31.730720520019499</v>
      </c>
      <c r="E612">
        <v>0</v>
      </c>
      <c r="F612">
        <v>0</v>
      </c>
      <c r="G612" s="3">
        <v>0</v>
      </c>
    </row>
    <row r="613" spans="1:7" x14ac:dyDescent="0.25">
      <c r="A613" s="3">
        <v>2.5375032424926798</v>
      </c>
      <c r="B613">
        <v>30.4955043792725</v>
      </c>
      <c r="C613">
        <v>52.210922241210902</v>
      </c>
      <c r="D613" s="3">
        <v>32.9658203125</v>
      </c>
      <c r="E613">
        <v>0</v>
      </c>
      <c r="F613">
        <v>0</v>
      </c>
      <c r="G613" s="3">
        <v>0</v>
      </c>
    </row>
    <row r="614" spans="1:7" x14ac:dyDescent="0.25">
      <c r="A614" s="3">
        <v>2.5416698455810498</v>
      </c>
      <c r="B614">
        <v>31.822608947753899</v>
      </c>
      <c r="C614">
        <v>53.107856750488303</v>
      </c>
      <c r="D614" s="3">
        <v>34.280651092529297</v>
      </c>
      <c r="E614">
        <v>0</v>
      </c>
      <c r="F614">
        <v>0</v>
      </c>
      <c r="G614" s="3">
        <v>0</v>
      </c>
    </row>
    <row r="615" spans="1:7" x14ac:dyDescent="0.25">
      <c r="A615" s="3">
        <v>2.54583668708801</v>
      </c>
      <c r="B615">
        <v>30.783491134643601</v>
      </c>
      <c r="C615">
        <v>52.510662078857401</v>
      </c>
      <c r="D615" s="3">
        <v>33.290924072265597</v>
      </c>
      <c r="E615">
        <v>0</v>
      </c>
      <c r="F615">
        <v>0</v>
      </c>
      <c r="G615" s="3">
        <v>0</v>
      </c>
    </row>
    <row r="616" spans="1:7" x14ac:dyDescent="0.25">
      <c r="A616" s="3">
        <v>2.5500032901763898</v>
      </c>
      <c r="B616">
        <v>29.6595668792725</v>
      </c>
      <c r="C616">
        <v>51.827369689941399</v>
      </c>
      <c r="D616" s="3">
        <v>32.218803405761697</v>
      </c>
      <c r="E616">
        <v>0</v>
      </c>
      <c r="F616">
        <v>0</v>
      </c>
      <c r="G616" s="3">
        <v>0</v>
      </c>
    </row>
    <row r="617" spans="1:7" x14ac:dyDescent="0.25">
      <c r="A617" s="3">
        <v>2.5541698932647701</v>
      </c>
      <c r="B617">
        <v>30.918603897094702</v>
      </c>
      <c r="C617">
        <v>52.644374847412102</v>
      </c>
      <c r="D617" s="3">
        <v>33.462112426757798</v>
      </c>
      <c r="E617">
        <v>0</v>
      </c>
      <c r="F617">
        <v>0</v>
      </c>
      <c r="G617" s="3">
        <v>0</v>
      </c>
    </row>
    <row r="618" spans="1:7" x14ac:dyDescent="0.25">
      <c r="A618" s="3">
        <v>2.5583364963531499</v>
      </c>
      <c r="B618">
        <v>32.252368927002003</v>
      </c>
      <c r="C618">
        <v>53.545089721679702</v>
      </c>
      <c r="D618" s="3">
        <v>34.785350799560497</v>
      </c>
      <c r="E618">
        <v>0</v>
      </c>
      <c r="F618">
        <v>0</v>
      </c>
      <c r="G618" s="3">
        <v>0</v>
      </c>
    </row>
    <row r="619" spans="1:7" x14ac:dyDescent="0.25">
      <c r="A619" s="3">
        <v>2.5625033378601101</v>
      </c>
      <c r="B619">
        <v>31.213615417480501</v>
      </c>
      <c r="C619">
        <v>52.946811676025398</v>
      </c>
      <c r="D619" s="3">
        <v>33.796421051025398</v>
      </c>
      <c r="E619">
        <v>0</v>
      </c>
      <c r="F619">
        <v>0</v>
      </c>
      <c r="G619" s="3">
        <v>0</v>
      </c>
    </row>
    <row r="620" spans="1:7" x14ac:dyDescent="0.25">
      <c r="A620" s="3">
        <v>2.5666699409484899</v>
      </c>
      <c r="B620">
        <v>30.100028991699201</v>
      </c>
      <c r="C620">
        <v>52.272552490234403</v>
      </c>
      <c r="D620" s="3">
        <v>32.7369384765625</v>
      </c>
      <c r="E620">
        <v>0</v>
      </c>
      <c r="F620">
        <v>0</v>
      </c>
      <c r="G620" s="3">
        <v>0</v>
      </c>
    </row>
    <row r="621" spans="1:7" x14ac:dyDescent="0.25">
      <c r="A621" s="3">
        <v>2.5708365440368701</v>
      </c>
      <c r="B621">
        <v>31.367813110351602</v>
      </c>
      <c r="C621">
        <v>53.0967826843262</v>
      </c>
      <c r="D621" s="3">
        <v>33.990196228027301</v>
      </c>
      <c r="E621">
        <v>0</v>
      </c>
      <c r="F621">
        <v>0</v>
      </c>
      <c r="G621" s="3">
        <v>0</v>
      </c>
    </row>
    <row r="622" spans="1:7" x14ac:dyDescent="0.25">
      <c r="A622" s="3">
        <v>2.5750033855438201</v>
      </c>
      <c r="B622">
        <v>32.707431793212898</v>
      </c>
      <c r="C622">
        <v>53.9979248046875</v>
      </c>
      <c r="D622" s="3">
        <v>35.315860748291001</v>
      </c>
      <c r="E622">
        <v>0</v>
      </c>
      <c r="F622">
        <v>0</v>
      </c>
      <c r="G622" s="3">
        <v>0</v>
      </c>
    </row>
    <row r="623" spans="1:7" x14ac:dyDescent="0.25">
      <c r="A623" s="3">
        <v>2.5791699886321999</v>
      </c>
      <c r="B623">
        <v>31.6680793762207</v>
      </c>
      <c r="C623">
        <v>53.399318695068402</v>
      </c>
      <c r="D623" s="3">
        <v>34.327754974365199</v>
      </c>
      <c r="E623">
        <v>0</v>
      </c>
      <c r="F623">
        <v>0</v>
      </c>
      <c r="G623" s="3">
        <v>0</v>
      </c>
    </row>
    <row r="624" spans="1:7" x14ac:dyDescent="0.25">
      <c r="A624" s="3">
        <v>2.5833365917205802</v>
      </c>
      <c r="B624">
        <v>30.534669876098601</v>
      </c>
      <c r="C624">
        <v>52.700016021728501</v>
      </c>
      <c r="D624" s="3">
        <v>33.2404975891113</v>
      </c>
      <c r="E624">
        <v>0</v>
      </c>
      <c r="F624">
        <v>0</v>
      </c>
      <c r="G624" s="3">
        <v>0</v>
      </c>
    </row>
    <row r="625" spans="1:7" x14ac:dyDescent="0.25">
      <c r="A625" s="3">
        <v>2.58750343322754</v>
      </c>
      <c r="B625">
        <v>31.770851135253899</v>
      </c>
      <c r="C625">
        <v>53.498836517333999</v>
      </c>
      <c r="D625" s="3">
        <v>34.4651908874512</v>
      </c>
      <c r="E625">
        <v>0</v>
      </c>
      <c r="F625">
        <v>0</v>
      </c>
      <c r="G625" s="3">
        <v>0</v>
      </c>
    </row>
    <row r="626" spans="1:7" x14ac:dyDescent="0.25">
      <c r="A626" s="3">
        <v>2.5916700363159202</v>
      </c>
      <c r="B626">
        <v>33.118522644042997</v>
      </c>
      <c r="C626">
        <v>54.4156684875488</v>
      </c>
      <c r="D626" s="3">
        <v>35.804882049560497</v>
      </c>
      <c r="E626">
        <v>0</v>
      </c>
      <c r="F626">
        <v>0</v>
      </c>
      <c r="G626" s="3">
        <v>0</v>
      </c>
    </row>
    <row r="627" spans="1:7" x14ac:dyDescent="0.25">
      <c r="A627" s="3">
        <v>2.5958366394043</v>
      </c>
      <c r="B627">
        <v>32.097034454345703</v>
      </c>
      <c r="C627">
        <v>53.833045959472699</v>
      </c>
      <c r="D627" s="3">
        <v>34.831493377685497</v>
      </c>
      <c r="E627">
        <v>0</v>
      </c>
      <c r="F627">
        <v>0</v>
      </c>
      <c r="G627" s="3">
        <v>0</v>
      </c>
    </row>
    <row r="628" spans="1:7" x14ac:dyDescent="0.25">
      <c r="A628" s="3">
        <v>2.6000032424926798</v>
      </c>
      <c r="B628">
        <v>31.031682968139599</v>
      </c>
      <c r="C628">
        <v>53.204509735107401</v>
      </c>
      <c r="D628" s="3">
        <v>33.817913055419901</v>
      </c>
      <c r="E628">
        <v>0</v>
      </c>
      <c r="F628">
        <v>0</v>
      </c>
      <c r="G628" s="3">
        <v>0</v>
      </c>
    </row>
    <row r="629" spans="1:7" x14ac:dyDescent="0.25">
      <c r="A629" s="3">
        <v>2.6041700839996298</v>
      </c>
      <c r="B629">
        <v>32.351032257080099</v>
      </c>
      <c r="C629">
        <v>54.074352264404297</v>
      </c>
      <c r="D629" s="3">
        <v>35.1167182922363</v>
      </c>
      <c r="E629">
        <v>0</v>
      </c>
      <c r="F629">
        <v>0</v>
      </c>
      <c r="G629" s="3">
        <v>0</v>
      </c>
    </row>
    <row r="630" spans="1:7" x14ac:dyDescent="0.25">
      <c r="A630" s="3">
        <v>2.60833668708801</v>
      </c>
      <c r="B630">
        <v>33.738338470458999</v>
      </c>
      <c r="C630">
        <v>55.015254974365199</v>
      </c>
      <c r="D630" s="3">
        <v>36.482810974121101</v>
      </c>
      <c r="E630">
        <v>0</v>
      </c>
      <c r="F630">
        <v>0</v>
      </c>
      <c r="G630" s="3">
        <v>0</v>
      </c>
    </row>
    <row r="631" spans="1:7" x14ac:dyDescent="0.25">
      <c r="A631" s="3">
        <v>2.6125032901763898</v>
      </c>
      <c r="B631">
        <v>32.744094848632798</v>
      </c>
      <c r="C631">
        <v>54.455947875976598</v>
      </c>
      <c r="D631" s="3">
        <v>35.533912658691399</v>
      </c>
      <c r="E631">
        <v>0</v>
      </c>
      <c r="F631">
        <v>0</v>
      </c>
      <c r="G631" s="3">
        <v>0</v>
      </c>
    </row>
    <row r="632" spans="1:7" x14ac:dyDescent="0.25">
      <c r="A632" s="3">
        <v>2.6166701316833501</v>
      </c>
      <c r="B632">
        <v>31.660924911498999</v>
      </c>
      <c r="C632">
        <v>53.801429748535199</v>
      </c>
      <c r="D632" s="3">
        <v>34.490974426269503</v>
      </c>
      <c r="E632">
        <v>0</v>
      </c>
      <c r="F632">
        <v>0</v>
      </c>
      <c r="G632" s="3">
        <v>0</v>
      </c>
    </row>
    <row r="633" spans="1:7" x14ac:dyDescent="0.25">
      <c r="A633" s="3">
        <v>2.6208367347717298</v>
      </c>
      <c r="B633">
        <v>32.951198577880902</v>
      </c>
      <c r="C633">
        <v>54.644981384277301</v>
      </c>
      <c r="D633" s="3">
        <v>35.759178161621101</v>
      </c>
      <c r="E633">
        <v>0</v>
      </c>
      <c r="F633">
        <v>0</v>
      </c>
      <c r="G633" s="3">
        <v>0</v>
      </c>
    </row>
    <row r="634" spans="1:7" x14ac:dyDescent="0.25">
      <c r="A634" s="3">
        <v>2.6250033378601101</v>
      </c>
      <c r="B634">
        <v>34.370086669921903</v>
      </c>
      <c r="C634">
        <v>55.6282768249512</v>
      </c>
      <c r="D634" s="3">
        <v>37.158267974853501</v>
      </c>
      <c r="E634">
        <v>0</v>
      </c>
      <c r="F634">
        <v>0</v>
      </c>
      <c r="G634" s="3">
        <v>0</v>
      </c>
    </row>
    <row r="635" spans="1:7" x14ac:dyDescent="0.25">
      <c r="A635" s="3">
        <v>2.6291699409484899</v>
      </c>
      <c r="B635">
        <v>33.425907135009801</v>
      </c>
      <c r="C635">
        <v>55.111011505127003</v>
      </c>
      <c r="D635" s="3">
        <v>36.242389678955099</v>
      </c>
      <c r="E635">
        <v>0</v>
      </c>
      <c r="F635">
        <v>0</v>
      </c>
      <c r="G635" s="3">
        <v>0</v>
      </c>
    </row>
    <row r="636" spans="1:7" x14ac:dyDescent="0.25">
      <c r="A636" s="3">
        <v>2.6333367824554399</v>
      </c>
      <c r="B636">
        <v>32.4783935546875</v>
      </c>
      <c r="C636">
        <v>54.5958862304688</v>
      </c>
      <c r="D636" s="3">
        <v>35.327014923095703</v>
      </c>
      <c r="E636">
        <v>0</v>
      </c>
      <c r="F636">
        <v>0</v>
      </c>
      <c r="G636" s="3">
        <v>0</v>
      </c>
    </row>
    <row r="637" spans="1:7" x14ac:dyDescent="0.25">
      <c r="A637" s="3">
        <v>2.6375033855438201</v>
      </c>
      <c r="B637">
        <v>33.928882598877003</v>
      </c>
      <c r="C637">
        <v>55.578712463378899</v>
      </c>
      <c r="D637" s="3">
        <v>36.722099304199197</v>
      </c>
      <c r="E637">
        <v>0</v>
      </c>
      <c r="F637">
        <v>0</v>
      </c>
      <c r="G637" s="3">
        <v>0</v>
      </c>
    </row>
    <row r="638" spans="1:7" x14ac:dyDescent="0.25">
      <c r="A638" s="3">
        <v>2.6416699886321999</v>
      </c>
      <c r="B638">
        <v>35.540943145752003</v>
      </c>
      <c r="C638">
        <v>56.735328674316399</v>
      </c>
      <c r="D638" s="3">
        <v>38.282470703125</v>
      </c>
      <c r="E638">
        <v>0</v>
      </c>
      <c r="F638">
        <v>0</v>
      </c>
      <c r="G638" s="3">
        <v>0</v>
      </c>
    </row>
    <row r="639" spans="1:7" x14ac:dyDescent="0.25">
      <c r="A639" s="3">
        <v>2.6458368301391602</v>
      </c>
      <c r="B639">
        <v>34.796310424804702</v>
      </c>
      <c r="C639">
        <v>56.393051147460902</v>
      </c>
      <c r="D639" s="3">
        <v>37.527706146240199</v>
      </c>
      <c r="E639">
        <v>0</v>
      </c>
      <c r="F639">
        <v>0</v>
      </c>
      <c r="G639" s="3">
        <v>0</v>
      </c>
    </row>
    <row r="640" spans="1:7" x14ac:dyDescent="0.25">
      <c r="A640" s="3">
        <v>2.65000343322754</v>
      </c>
      <c r="B640">
        <v>34.050346374511697</v>
      </c>
      <c r="C640">
        <v>56.0487060546875</v>
      </c>
      <c r="D640" s="3">
        <v>36.774658203125</v>
      </c>
      <c r="E640">
        <v>0</v>
      </c>
      <c r="F640">
        <v>0</v>
      </c>
      <c r="G640" s="3">
        <v>0</v>
      </c>
    </row>
    <row r="641" spans="1:7" x14ac:dyDescent="0.25">
      <c r="A641" s="3">
        <v>2.6541700363159202</v>
      </c>
      <c r="B641">
        <v>35.694168090820298</v>
      </c>
      <c r="C641">
        <v>57.202728271484403</v>
      </c>
      <c r="D641" s="3">
        <v>38.331817626953097</v>
      </c>
      <c r="E641">
        <v>0</v>
      </c>
      <c r="F641">
        <v>0</v>
      </c>
      <c r="G641" s="3">
        <v>0</v>
      </c>
    </row>
    <row r="642" spans="1:7" x14ac:dyDescent="0.25">
      <c r="A642" s="3">
        <v>2.6583366394043</v>
      </c>
      <c r="B642">
        <v>37.438735961914098</v>
      </c>
      <c r="C642">
        <v>58.455776214599602</v>
      </c>
      <c r="D642" s="3">
        <v>39.9878959655762</v>
      </c>
      <c r="E642">
        <v>0</v>
      </c>
      <c r="F642">
        <v>0</v>
      </c>
      <c r="G642" s="3">
        <v>0</v>
      </c>
    </row>
    <row r="643" spans="1:7" x14ac:dyDescent="0.25">
      <c r="A643" s="3">
        <v>2.66250348091125</v>
      </c>
      <c r="B643">
        <v>36.802967071533203</v>
      </c>
      <c r="C643">
        <v>58.207675933837898</v>
      </c>
      <c r="D643" s="3">
        <v>39.328025817871101</v>
      </c>
      <c r="E643">
        <v>0</v>
      </c>
      <c r="F643">
        <v>0</v>
      </c>
      <c r="G643" s="3">
        <v>0</v>
      </c>
    </row>
    <row r="644" spans="1:7" x14ac:dyDescent="0.25">
      <c r="A644" s="3">
        <v>2.6666700839996298</v>
      </c>
      <c r="B644">
        <v>36.073551177978501</v>
      </c>
      <c r="C644">
        <v>57.855037689208999</v>
      </c>
      <c r="D644" s="3">
        <v>38.571849822997997</v>
      </c>
      <c r="E644">
        <v>0</v>
      </c>
      <c r="F644">
        <v>0</v>
      </c>
      <c r="G644" s="3">
        <v>0</v>
      </c>
    </row>
    <row r="645" spans="1:7" x14ac:dyDescent="0.25">
      <c r="A645" s="3">
        <v>2.67083668708801</v>
      </c>
      <c r="B645">
        <v>37.712631225585902</v>
      </c>
      <c r="C645">
        <v>58.997653961181598</v>
      </c>
      <c r="D645" s="3">
        <v>40.125595092773402</v>
      </c>
      <c r="E645">
        <v>0</v>
      </c>
      <c r="F645">
        <v>0</v>
      </c>
      <c r="G645" s="3">
        <v>0</v>
      </c>
    </row>
    <row r="646" spans="1:7" x14ac:dyDescent="0.25">
      <c r="A646" s="3">
        <v>2.6750035285949698</v>
      </c>
      <c r="B646">
        <v>39.405597686767599</v>
      </c>
      <c r="C646">
        <v>60.201797485351598</v>
      </c>
      <c r="D646" s="3">
        <v>41.739543914794901</v>
      </c>
      <c r="E646">
        <v>0</v>
      </c>
      <c r="F646">
        <v>0</v>
      </c>
      <c r="G646" s="3">
        <v>0</v>
      </c>
    </row>
    <row r="647" spans="1:7" x14ac:dyDescent="0.25">
      <c r="A647" s="3">
        <v>2.6791701316833501</v>
      </c>
      <c r="B647">
        <v>38.715446472167997</v>
      </c>
      <c r="C647">
        <v>59.901935577392599</v>
      </c>
      <c r="D647" s="3">
        <v>41.037281036377003</v>
      </c>
      <c r="E647">
        <v>0</v>
      </c>
      <c r="F647">
        <v>0</v>
      </c>
      <c r="G647" s="3">
        <v>0</v>
      </c>
    </row>
    <row r="648" spans="1:7" x14ac:dyDescent="0.25">
      <c r="A648" s="3">
        <v>2.6833367347717298</v>
      </c>
      <c r="B648">
        <v>37.900478363037102</v>
      </c>
      <c r="C648">
        <v>59.4745063781738</v>
      </c>
      <c r="D648" s="3">
        <v>40.210639953613303</v>
      </c>
      <c r="E648">
        <v>0</v>
      </c>
      <c r="F648">
        <v>0</v>
      </c>
      <c r="G648" s="3">
        <v>0</v>
      </c>
    </row>
    <row r="649" spans="1:7" x14ac:dyDescent="0.25">
      <c r="A649" s="3">
        <v>2.6875033378601101</v>
      </c>
      <c r="B649">
        <v>39.446872711181598</v>
      </c>
      <c r="C649">
        <v>60.540836334228501</v>
      </c>
      <c r="D649" s="3">
        <v>41.693576812744098</v>
      </c>
      <c r="E649">
        <v>0</v>
      </c>
      <c r="F649">
        <v>0</v>
      </c>
      <c r="G649" s="3">
        <v>0</v>
      </c>
    </row>
    <row r="650" spans="1:7" x14ac:dyDescent="0.25">
      <c r="A650" s="3">
        <v>2.6916701793670699</v>
      </c>
      <c r="B650">
        <v>41.054843902587898</v>
      </c>
      <c r="C650">
        <v>61.672695159912102</v>
      </c>
      <c r="D650" s="3">
        <v>43.239517211914098</v>
      </c>
      <c r="E650">
        <v>0</v>
      </c>
      <c r="F650">
        <v>0</v>
      </c>
      <c r="G650" s="3">
        <v>0</v>
      </c>
    </row>
    <row r="651" spans="1:7" x14ac:dyDescent="0.25">
      <c r="A651" s="3">
        <v>2.6958367824554399</v>
      </c>
      <c r="B651">
        <v>40.2775268554688</v>
      </c>
      <c r="C651">
        <v>61.300930023193402</v>
      </c>
      <c r="D651" s="3">
        <v>42.470066070556598</v>
      </c>
      <c r="E651">
        <v>0</v>
      </c>
      <c r="F651">
        <v>0</v>
      </c>
      <c r="G651" s="3">
        <v>0</v>
      </c>
    </row>
    <row r="652" spans="1:7" x14ac:dyDescent="0.25">
      <c r="A652" s="3">
        <v>2.7000033855438201</v>
      </c>
      <c r="B652">
        <v>39.415973663330099</v>
      </c>
      <c r="C652">
        <v>60.838691711425803</v>
      </c>
      <c r="D652" s="3">
        <v>41.616451263427699</v>
      </c>
      <c r="E652">
        <v>0</v>
      </c>
      <c r="F652">
        <v>0</v>
      </c>
      <c r="G652" s="3">
        <v>0</v>
      </c>
    </row>
    <row r="653" spans="1:7" x14ac:dyDescent="0.25">
      <c r="A653" s="3">
        <v>2.7041702270507799</v>
      </c>
      <c r="B653">
        <v>40.927024841308601</v>
      </c>
      <c r="C653">
        <v>61.871826171875</v>
      </c>
      <c r="D653" s="3">
        <v>43.073528289794901</v>
      </c>
      <c r="E653">
        <v>0</v>
      </c>
      <c r="F653">
        <v>0</v>
      </c>
      <c r="G653" s="3">
        <v>0</v>
      </c>
    </row>
    <row r="654" spans="1:7" x14ac:dyDescent="0.25">
      <c r="A654" s="3">
        <v>2.7083368301391602</v>
      </c>
      <c r="B654">
        <v>42.511444091796903</v>
      </c>
      <c r="C654">
        <v>62.979591369628899</v>
      </c>
      <c r="D654" s="3">
        <v>44.603462219238303</v>
      </c>
      <c r="E654">
        <v>0</v>
      </c>
      <c r="F654">
        <v>0</v>
      </c>
      <c r="G654" s="3">
        <v>0</v>
      </c>
    </row>
    <row r="655" spans="1:7" x14ac:dyDescent="0.25">
      <c r="A655" s="3">
        <v>2.71250343322754</v>
      </c>
      <c r="B655">
        <v>41.714469909667997</v>
      </c>
      <c r="C655">
        <v>62.584850311279297</v>
      </c>
      <c r="D655" s="3">
        <v>43.818592071533203</v>
      </c>
      <c r="E655">
        <v>0</v>
      </c>
      <c r="F655">
        <v>0</v>
      </c>
      <c r="G655" s="3">
        <v>0</v>
      </c>
    </row>
    <row r="656" spans="1:7" x14ac:dyDescent="0.25">
      <c r="A656" s="3">
        <v>2.7166700363159202</v>
      </c>
      <c r="B656">
        <v>40.846736907958999</v>
      </c>
      <c r="C656">
        <v>62.112270355224602</v>
      </c>
      <c r="D656" s="3">
        <v>42.964775085449197</v>
      </c>
      <c r="E656">
        <v>0</v>
      </c>
      <c r="F656">
        <v>0</v>
      </c>
      <c r="G656" s="3">
        <v>0</v>
      </c>
    </row>
    <row r="657" spans="1:7" x14ac:dyDescent="0.25">
      <c r="A657" s="3">
        <v>2.72083687782288</v>
      </c>
      <c r="B657">
        <v>42.357933044433601</v>
      </c>
      <c r="C657">
        <v>63.135242462158203</v>
      </c>
      <c r="D657" s="3">
        <v>44.422233581542997</v>
      </c>
      <c r="E657">
        <v>0</v>
      </c>
      <c r="F657">
        <v>0</v>
      </c>
      <c r="G657" s="3">
        <v>0</v>
      </c>
    </row>
    <row r="658" spans="1:7" x14ac:dyDescent="0.25">
      <c r="A658" s="3">
        <v>2.72500348091125</v>
      </c>
      <c r="B658">
        <v>43.948024749755902</v>
      </c>
      <c r="C658">
        <v>64.242370605468807</v>
      </c>
      <c r="D658" s="3">
        <v>45.963840484619098</v>
      </c>
      <c r="E658">
        <v>0</v>
      </c>
      <c r="F658">
        <v>0</v>
      </c>
      <c r="G658" s="3">
        <v>0</v>
      </c>
    </row>
    <row r="659" spans="1:7" x14ac:dyDescent="0.25">
      <c r="A659" s="3">
        <v>2.7291700839996298</v>
      </c>
      <c r="B659">
        <v>43.165927886962898</v>
      </c>
      <c r="C659">
        <v>63.8479614257813</v>
      </c>
      <c r="D659" s="3">
        <v>45.190460205078097</v>
      </c>
      <c r="E659">
        <v>0</v>
      </c>
      <c r="F659">
        <v>0</v>
      </c>
      <c r="G659" s="3">
        <v>0</v>
      </c>
    </row>
    <row r="660" spans="1:7" x14ac:dyDescent="0.25">
      <c r="A660" s="3">
        <v>2.73333692550659</v>
      </c>
      <c r="B660">
        <v>42.296482086181598</v>
      </c>
      <c r="C660">
        <v>63.365413665771499</v>
      </c>
      <c r="D660" s="3">
        <v>44.334636688232401</v>
      </c>
      <c r="E660">
        <v>0</v>
      </c>
      <c r="F660">
        <v>0</v>
      </c>
      <c r="G660" s="3">
        <v>0</v>
      </c>
    </row>
    <row r="661" spans="1:7" x14ac:dyDescent="0.25">
      <c r="A661" s="3">
        <v>2.7375035285949698</v>
      </c>
      <c r="B661">
        <v>43.805011749267599</v>
      </c>
      <c r="C661">
        <v>64.379539489746094</v>
      </c>
      <c r="D661" s="3">
        <v>45.789714813232401</v>
      </c>
      <c r="E661">
        <v>0</v>
      </c>
      <c r="F661">
        <v>0</v>
      </c>
      <c r="G661" s="3">
        <v>0</v>
      </c>
    </row>
    <row r="662" spans="1:7" x14ac:dyDescent="0.25">
      <c r="A662" s="3">
        <v>2.7416701316833501</v>
      </c>
      <c r="B662">
        <v>45.391544342041001</v>
      </c>
      <c r="C662">
        <v>65.480453491210895</v>
      </c>
      <c r="D662" s="3">
        <v>47.329036712646499</v>
      </c>
      <c r="E662">
        <v>0</v>
      </c>
      <c r="F662">
        <v>0</v>
      </c>
      <c r="G662" s="3">
        <v>0</v>
      </c>
    </row>
    <row r="663" spans="1:7" x14ac:dyDescent="0.25">
      <c r="A663" s="3">
        <v>2.7458367347717298</v>
      </c>
      <c r="B663">
        <v>44.6031494140625</v>
      </c>
      <c r="C663">
        <v>65.080307006835895</v>
      </c>
      <c r="D663" s="3">
        <v>46.553707122802699</v>
      </c>
      <c r="E663">
        <v>0</v>
      </c>
      <c r="F663">
        <v>0</v>
      </c>
      <c r="G663" s="3">
        <v>0</v>
      </c>
    </row>
    <row r="664" spans="1:7" x14ac:dyDescent="0.25">
      <c r="A664" s="3">
        <v>2.7500035762786901</v>
      </c>
      <c r="B664">
        <v>43.727714538574197</v>
      </c>
      <c r="C664">
        <v>64.591949462890597</v>
      </c>
      <c r="D664" s="3">
        <v>45.693233489990199</v>
      </c>
      <c r="E664">
        <v>0</v>
      </c>
      <c r="F664">
        <v>0</v>
      </c>
      <c r="G664" s="3">
        <v>0</v>
      </c>
    </row>
    <row r="665" spans="1:7" x14ac:dyDescent="0.25">
      <c r="A665" s="3">
        <v>2.7541701793670699</v>
      </c>
      <c r="B665">
        <v>45.228404998779297</v>
      </c>
      <c r="C665">
        <v>65.600669860839801</v>
      </c>
      <c r="D665" s="3">
        <v>47.1435546875</v>
      </c>
      <c r="E665">
        <v>0</v>
      </c>
      <c r="F665">
        <v>0</v>
      </c>
      <c r="G665" s="3">
        <v>0</v>
      </c>
    </row>
    <row r="666" spans="1:7" x14ac:dyDescent="0.25">
      <c r="A666" s="3">
        <v>2.7583367824554399</v>
      </c>
      <c r="B666">
        <v>46.801017761230497</v>
      </c>
      <c r="C666">
        <v>66.689987182617202</v>
      </c>
      <c r="D666" s="3">
        <v>48.670284271240199</v>
      </c>
      <c r="E666">
        <v>0</v>
      </c>
      <c r="F666">
        <v>0</v>
      </c>
      <c r="G666" s="3">
        <v>0</v>
      </c>
    </row>
    <row r="667" spans="1:7" x14ac:dyDescent="0.25">
      <c r="A667" s="3">
        <v>2.7625036239624001</v>
      </c>
      <c r="B667">
        <v>45.995285034179702</v>
      </c>
      <c r="C667">
        <v>66.277793884277301</v>
      </c>
      <c r="D667" s="3">
        <v>47.881980895996101</v>
      </c>
      <c r="E667">
        <v>0</v>
      </c>
      <c r="F667">
        <v>0</v>
      </c>
      <c r="G667" s="3">
        <v>0</v>
      </c>
    </row>
    <row r="668" spans="1:7" x14ac:dyDescent="0.25">
      <c r="A668" s="3">
        <v>2.7666702270507799</v>
      </c>
      <c r="B668">
        <v>45.106056213378899</v>
      </c>
      <c r="C668">
        <v>65.779998779296903</v>
      </c>
      <c r="D668" s="3">
        <v>47.011917114257798</v>
      </c>
      <c r="E668">
        <v>0</v>
      </c>
      <c r="F668">
        <v>0</v>
      </c>
      <c r="G668" s="3">
        <v>0</v>
      </c>
    </row>
    <row r="669" spans="1:7" x14ac:dyDescent="0.25">
      <c r="A669" s="3">
        <v>2.7708368301391602</v>
      </c>
      <c r="B669">
        <v>46.592124938964801</v>
      </c>
      <c r="C669">
        <v>66.778823852539105</v>
      </c>
      <c r="D669" s="3">
        <v>48.452602386474602</v>
      </c>
      <c r="E669">
        <v>0</v>
      </c>
      <c r="F669">
        <v>0</v>
      </c>
      <c r="G669" s="3">
        <v>0</v>
      </c>
    </row>
    <row r="670" spans="1:7" x14ac:dyDescent="0.25">
      <c r="A670" s="3">
        <v>2.7750036716461199</v>
      </c>
      <c r="B670">
        <v>48.154720306396499</v>
      </c>
      <c r="C670">
        <v>67.859825134277301</v>
      </c>
      <c r="D670" s="3">
        <v>49.971462249755902</v>
      </c>
      <c r="E670">
        <v>0</v>
      </c>
      <c r="F670">
        <v>0</v>
      </c>
      <c r="G670" s="3">
        <v>0</v>
      </c>
    </row>
    <row r="671" spans="1:7" x14ac:dyDescent="0.25">
      <c r="A671" s="3">
        <v>2.7791702747345002</v>
      </c>
      <c r="B671">
        <v>47.338306427002003</v>
      </c>
      <c r="C671">
        <v>67.439460754394503</v>
      </c>
      <c r="D671" s="3">
        <v>49.175079345703097</v>
      </c>
      <c r="E671">
        <v>0</v>
      </c>
      <c r="F671">
        <v>0</v>
      </c>
      <c r="G671" s="3">
        <v>0</v>
      </c>
    </row>
    <row r="672" spans="1:7" x14ac:dyDescent="0.25">
      <c r="A672" s="3">
        <v>2.78333687782288</v>
      </c>
      <c r="B672">
        <v>46.436737060546903</v>
      </c>
      <c r="C672">
        <v>66.930038452148395</v>
      </c>
      <c r="D672" s="3">
        <v>48.294178009033203</v>
      </c>
      <c r="E672">
        <v>0</v>
      </c>
      <c r="F672">
        <v>0</v>
      </c>
      <c r="G672" s="3">
        <v>0</v>
      </c>
    </row>
    <row r="673" spans="1:7" x14ac:dyDescent="0.25">
      <c r="A673" s="3">
        <v>2.78750348091125</v>
      </c>
      <c r="B673">
        <v>47.909416198730497</v>
      </c>
      <c r="C673">
        <v>67.917083740234403</v>
      </c>
      <c r="D673" s="3">
        <v>49.724113464355497</v>
      </c>
      <c r="E673">
        <v>0</v>
      </c>
      <c r="F673">
        <v>0</v>
      </c>
      <c r="G673" s="3">
        <v>0</v>
      </c>
    </row>
    <row r="674" spans="1:7" x14ac:dyDescent="0.25">
      <c r="A674" s="3">
        <v>2.7916703224182098</v>
      </c>
      <c r="B674">
        <v>49.458530426025398</v>
      </c>
      <c r="C674">
        <v>68.988731384277301</v>
      </c>
      <c r="D674" s="3">
        <v>51.235141754150398</v>
      </c>
      <c r="E674">
        <v>0</v>
      </c>
      <c r="F674">
        <v>0</v>
      </c>
      <c r="G674" s="3">
        <v>0</v>
      </c>
    </row>
    <row r="675" spans="1:7" x14ac:dyDescent="0.25">
      <c r="A675" s="3">
        <v>2.79583692550659</v>
      </c>
      <c r="B675">
        <v>48.635124206542997</v>
      </c>
      <c r="C675">
        <v>68.559432983398395</v>
      </c>
      <c r="D675" s="3">
        <v>50.431644439697301</v>
      </c>
      <c r="E675">
        <v>0</v>
      </c>
      <c r="F675">
        <v>0</v>
      </c>
      <c r="G675" s="3">
        <v>0</v>
      </c>
    </row>
    <row r="676" spans="1:7" x14ac:dyDescent="0.25">
      <c r="A676" s="3">
        <v>2.8000035285949698</v>
      </c>
      <c r="B676">
        <v>47.723834991455099</v>
      </c>
      <c r="C676">
        <v>68.044143676757798</v>
      </c>
      <c r="D676" s="3">
        <v>49.546524047851598</v>
      </c>
      <c r="E676">
        <v>0</v>
      </c>
      <c r="F676">
        <v>0</v>
      </c>
      <c r="G676" s="3">
        <v>0</v>
      </c>
    </row>
    <row r="677" spans="1:7" x14ac:dyDescent="0.25">
      <c r="A677" s="3">
        <v>2.80417037010193</v>
      </c>
      <c r="B677">
        <v>49.192806243896499</v>
      </c>
      <c r="C677">
        <v>69.0257568359375</v>
      </c>
      <c r="D677" s="3">
        <v>50.9724731445313</v>
      </c>
      <c r="E677">
        <v>0</v>
      </c>
      <c r="F677">
        <v>0</v>
      </c>
      <c r="G677" s="3">
        <v>0</v>
      </c>
    </row>
    <row r="678" spans="1:7" x14ac:dyDescent="0.25">
      <c r="A678" s="3">
        <v>2.8083369731903098</v>
      </c>
      <c r="B678">
        <v>50.731273651122997</v>
      </c>
      <c r="C678">
        <v>70.086341857910199</v>
      </c>
      <c r="D678" s="3">
        <v>52.473987579345703</v>
      </c>
      <c r="E678">
        <v>0</v>
      </c>
      <c r="F678">
        <v>0</v>
      </c>
      <c r="G678" s="3">
        <v>0</v>
      </c>
    </row>
    <row r="679" spans="1:7" x14ac:dyDescent="0.25">
      <c r="A679" s="3">
        <v>2.8125035762786901</v>
      </c>
      <c r="B679">
        <v>49.894859313964801</v>
      </c>
      <c r="C679">
        <v>69.645965576171903</v>
      </c>
      <c r="D679" s="3">
        <v>51.661197662353501</v>
      </c>
      <c r="E679">
        <v>0</v>
      </c>
      <c r="F679">
        <v>0</v>
      </c>
      <c r="G679" s="3">
        <v>0</v>
      </c>
    </row>
    <row r="680" spans="1:7" x14ac:dyDescent="0.25">
      <c r="A680" s="3">
        <v>2.8166701793670699</v>
      </c>
      <c r="B680">
        <v>48.976875305175803</v>
      </c>
      <c r="C680">
        <v>69.1241455078125</v>
      </c>
      <c r="D680" s="3">
        <v>50.771121978759801</v>
      </c>
      <c r="E680">
        <v>0</v>
      </c>
      <c r="F680">
        <v>0</v>
      </c>
      <c r="G680" s="3">
        <v>0</v>
      </c>
    </row>
    <row r="681" spans="1:7" x14ac:dyDescent="0.25">
      <c r="A681" s="3">
        <v>2.8208370208740199</v>
      </c>
      <c r="B681">
        <v>50.439132690429702</v>
      </c>
      <c r="C681">
        <v>70.099639892578097</v>
      </c>
      <c r="D681" s="3">
        <v>52.192539215087898</v>
      </c>
      <c r="E681">
        <v>0</v>
      </c>
      <c r="F681">
        <v>0</v>
      </c>
      <c r="G681" s="3">
        <v>0</v>
      </c>
    </row>
    <row r="682" spans="1:7" x14ac:dyDescent="0.25">
      <c r="A682" s="3">
        <v>2.8250036239624001</v>
      </c>
      <c r="B682">
        <v>51.972614288330099</v>
      </c>
      <c r="C682">
        <v>71.155235290527301</v>
      </c>
      <c r="D682" s="3">
        <v>53.690608978271499</v>
      </c>
      <c r="E682">
        <v>0</v>
      </c>
      <c r="F682">
        <v>0</v>
      </c>
      <c r="G682" s="3">
        <v>0</v>
      </c>
    </row>
    <row r="683" spans="1:7" x14ac:dyDescent="0.25">
      <c r="A683" s="3">
        <v>2.8291702270507799</v>
      </c>
      <c r="B683">
        <v>51.128120422363303</v>
      </c>
      <c r="C683">
        <v>70.709953308105497</v>
      </c>
      <c r="D683" s="3">
        <v>52.874256134033203</v>
      </c>
      <c r="E683">
        <v>0</v>
      </c>
      <c r="F683">
        <v>0</v>
      </c>
      <c r="G683" s="3">
        <v>0</v>
      </c>
    </row>
    <row r="684" spans="1:7" x14ac:dyDescent="0.25">
      <c r="A684" s="3">
        <v>2.8333370685577401</v>
      </c>
      <c r="B684">
        <v>50.200733184814503</v>
      </c>
      <c r="C684">
        <v>70.176284790039105</v>
      </c>
      <c r="D684" s="3">
        <v>51.973476409912102</v>
      </c>
      <c r="E684">
        <v>0</v>
      </c>
      <c r="F684">
        <v>0</v>
      </c>
      <c r="G684" s="3">
        <v>0</v>
      </c>
    </row>
    <row r="685" spans="1:7" x14ac:dyDescent="0.25">
      <c r="A685" s="3">
        <v>2.8375036716461199</v>
      </c>
      <c r="B685">
        <v>51.643871307372997</v>
      </c>
      <c r="C685">
        <v>71.139846801757798</v>
      </c>
      <c r="D685" s="3">
        <v>53.384273529052699</v>
      </c>
      <c r="E685">
        <v>0</v>
      </c>
      <c r="F685">
        <v>0</v>
      </c>
      <c r="G685" s="3">
        <v>0</v>
      </c>
    </row>
    <row r="686" spans="1:7" x14ac:dyDescent="0.25">
      <c r="A686" s="3">
        <v>2.8416702747345002</v>
      </c>
      <c r="B686">
        <v>53.174766540527301</v>
      </c>
      <c r="C686">
        <v>72.192176818847699</v>
      </c>
      <c r="D686" s="3">
        <v>54.880588531494098</v>
      </c>
      <c r="E686">
        <v>0</v>
      </c>
      <c r="F686">
        <v>0</v>
      </c>
      <c r="G686" s="3">
        <v>0</v>
      </c>
    </row>
    <row r="687" spans="1:7" x14ac:dyDescent="0.25">
      <c r="A687" s="3">
        <v>2.84583687782288</v>
      </c>
      <c r="B687">
        <v>52.325160980224602</v>
      </c>
      <c r="C687">
        <v>71.743782043457003</v>
      </c>
      <c r="D687" s="3">
        <v>54.062580108642599</v>
      </c>
      <c r="E687">
        <v>0</v>
      </c>
      <c r="F687">
        <v>0</v>
      </c>
      <c r="G687" s="3">
        <v>0</v>
      </c>
    </row>
    <row r="688" spans="1:7" x14ac:dyDescent="0.25">
      <c r="A688" s="3">
        <v>2.85000371932983</v>
      </c>
      <c r="B688">
        <v>51.392246246337898</v>
      </c>
      <c r="C688">
        <v>71.202911376953097</v>
      </c>
      <c r="D688" s="3">
        <v>53.156051635742202</v>
      </c>
      <c r="E688">
        <v>0</v>
      </c>
      <c r="F688">
        <v>0</v>
      </c>
      <c r="G688" s="3">
        <v>0</v>
      </c>
    </row>
    <row r="689" spans="1:7" x14ac:dyDescent="0.25">
      <c r="A689" s="3">
        <v>2.8541703224182098</v>
      </c>
      <c r="B689">
        <v>52.828086853027301</v>
      </c>
      <c r="C689">
        <v>72.159172058105497</v>
      </c>
      <c r="D689" s="3">
        <v>54.560947418212898</v>
      </c>
      <c r="E689">
        <v>0</v>
      </c>
      <c r="F689">
        <v>0</v>
      </c>
      <c r="G689" s="3">
        <v>0</v>
      </c>
    </row>
    <row r="690" spans="1:7" x14ac:dyDescent="0.25">
      <c r="A690" s="3">
        <v>2.85833692550659</v>
      </c>
      <c r="B690">
        <v>54.348960876464801</v>
      </c>
      <c r="C690">
        <v>73.200630187988295</v>
      </c>
      <c r="D690" s="3">
        <v>56.047374725341797</v>
      </c>
      <c r="E690">
        <v>0</v>
      </c>
      <c r="F690">
        <v>0</v>
      </c>
      <c r="G690" s="3">
        <v>0</v>
      </c>
    </row>
    <row r="691" spans="1:7" x14ac:dyDescent="0.25">
      <c r="A691" s="3">
        <v>2.8625037670135498</v>
      </c>
      <c r="B691">
        <v>53.487945556640597</v>
      </c>
      <c r="C691">
        <v>72.741508483886705</v>
      </c>
      <c r="D691" s="3">
        <v>55.220005035400398</v>
      </c>
      <c r="E691">
        <v>0</v>
      </c>
      <c r="F691">
        <v>0</v>
      </c>
      <c r="G691" s="3">
        <v>0</v>
      </c>
    </row>
    <row r="692" spans="1:7" x14ac:dyDescent="0.25">
      <c r="A692" s="3">
        <v>2.86667037010193</v>
      </c>
      <c r="B692">
        <v>52.552288055419901</v>
      </c>
      <c r="C692">
        <v>72.199905395507798</v>
      </c>
      <c r="D692" s="3">
        <v>54.314430236816399</v>
      </c>
      <c r="E692">
        <v>0</v>
      </c>
      <c r="F692">
        <v>0</v>
      </c>
      <c r="G692" s="3">
        <v>0</v>
      </c>
    </row>
    <row r="693" spans="1:7" x14ac:dyDescent="0.25">
      <c r="A693" s="3">
        <v>2.8708369731903098</v>
      </c>
      <c r="B693">
        <v>53.9898681640625</v>
      </c>
      <c r="C693">
        <v>73.155715942382798</v>
      </c>
      <c r="D693" s="3">
        <v>55.7207641601563</v>
      </c>
      <c r="E693">
        <v>0</v>
      </c>
      <c r="F693">
        <v>0</v>
      </c>
      <c r="G693" s="3">
        <v>0</v>
      </c>
    </row>
    <row r="694" spans="1:7" x14ac:dyDescent="0.25">
      <c r="A694" s="3">
        <v>2.8750035762786901</v>
      </c>
      <c r="B694">
        <v>55.500862121582003</v>
      </c>
      <c r="C694">
        <v>74.186882019042997</v>
      </c>
      <c r="D694" s="3">
        <v>57.198650360107401</v>
      </c>
      <c r="E694">
        <v>0</v>
      </c>
      <c r="F694">
        <v>0</v>
      </c>
      <c r="G694" s="3">
        <v>0</v>
      </c>
    </row>
    <row r="695" spans="1:7" x14ac:dyDescent="0.25">
      <c r="A695" s="3">
        <v>2.8791704177856401</v>
      </c>
      <c r="B695">
        <v>54.630588531494098</v>
      </c>
      <c r="C695">
        <v>73.717666625976605</v>
      </c>
      <c r="D695" s="3">
        <v>56.363044738769503</v>
      </c>
      <c r="E695">
        <v>0</v>
      </c>
      <c r="F695">
        <v>0</v>
      </c>
      <c r="G695" s="3">
        <v>0</v>
      </c>
    </row>
    <row r="696" spans="1:7" x14ac:dyDescent="0.25">
      <c r="A696" s="3">
        <v>2.8833370208740199</v>
      </c>
      <c r="B696">
        <v>53.687534332275398</v>
      </c>
      <c r="C696">
        <v>73.170303344726605</v>
      </c>
      <c r="D696" s="3">
        <v>55.453426361083999</v>
      </c>
      <c r="E696">
        <v>0</v>
      </c>
      <c r="F696">
        <v>0</v>
      </c>
      <c r="G696" s="3">
        <v>0</v>
      </c>
    </row>
    <row r="697" spans="1:7" x14ac:dyDescent="0.25">
      <c r="A697" s="3">
        <v>2.8875036239624001</v>
      </c>
      <c r="B697">
        <v>55.121376037597699</v>
      </c>
      <c r="C697">
        <v>74.120849609375</v>
      </c>
      <c r="D697" s="3">
        <v>56.855979919433601</v>
      </c>
      <c r="E697">
        <v>0</v>
      </c>
      <c r="F697">
        <v>0</v>
      </c>
      <c r="G697" s="3">
        <v>0</v>
      </c>
    </row>
    <row r="698" spans="1:7" x14ac:dyDescent="0.25">
      <c r="A698" s="3">
        <v>2.8916704654693599</v>
      </c>
      <c r="B698">
        <v>56.631259918212898</v>
      </c>
      <c r="C698">
        <v>75.154167175292997</v>
      </c>
      <c r="D698" s="3">
        <v>58.335575103759801</v>
      </c>
      <c r="E698">
        <v>0</v>
      </c>
      <c r="F698">
        <v>0</v>
      </c>
      <c r="G698" s="3">
        <v>0</v>
      </c>
    </row>
    <row r="699" spans="1:7" x14ac:dyDescent="0.25">
      <c r="A699" s="3">
        <v>2.8958370685577401</v>
      </c>
      <c r="B699">
        <v>55.764316558837898</v>
      </c>
      <c r="C699">
        <v>74.687652587890597</v>
      </c>
      <c r="D699" s="3">
        <v>57.501033782958999</v>
      </c>
      <c r="E699">
        <v>0</v>
      </c>
      <c r="F699">
        <v>0</v>
      </c>
      <c r="G699" s="3">
        <v>0</v>
      </c>
    </row>
    <row r="700" spans="1:7" x14ac:dyDescent="0.25">
      <c r="A700" s="3">
        <v>2.9000036716461199</v>
      </c>
      <c r="B700">
        <v>54.810508728027301</v>
      </c>
      <c r="C700">
        <v>74.131782531738295</v>
      </c>
      <c r="D700" s="3">
        <v>56.579261779785199</v>
      </c>
      <c r="E700">
        <v>0</v>
      </c>
      <c r="F700">
        <v>0</v>
      </c>
      <c r="G700" s="3">
        <v>0</v>
      </c>
    </row>
    <row r="701" spans="1:7" x14ac:dyDescent="0.25">
      <c r="A701" s="3">
        <v>2.9041702747345002</v>
      </c>
      <c r="B701">
        <v>56.231906890869098</v>
      </c>
      <c r="C701">
        <v>75.073982238769503</v>
      </c>
      <c r="D701" s="3">
        <v>57.969596862792997</v>
      </c>
      <c r="E701">
        <v>0</v>
      </c>
      <c r="F701">
        <v>0</v>
      </c>
      <c r="G701" s="3">
        <v>0</v>
      </c>
    </row>
    <row r="702" spans="1:7" x14ac:dyDescent="0.25">
      <c r="A702" s="3">
        <v>2.90833711624146</v>
      </c>
      <c r="B702">
        <v>57.738578796386697</v>
      </c>
      <c r="C702">
        <v>76.108161926269503</v>
      </c>
      <c r="D702" s="3">
        <v>59.4485054016113</v>
      </c>
      <c r="E702">
        <v>0</v>
      </c>
      <c r="F702">
        <v>0</v>
      </c>
      <c r="G702" s="3">
        <v>0</v>
      </c>
    </row>
    <row r="703" spans="1:7" x14ac:dyDescent="0.25">
      <c r="A703" s="3">
        <v>2.91250371932983</v>
      </c>
      <c r="B703">
        <v>56.872386932372997</v>
      </c>
      <c r="C703">
        <v>75.642242431640597</v>
      </c>
      <c r="D703" s="3">
        <v>58.6136665344238</v>
      </c>
      <c r="E703">
        <v>0</v>
      </c>
      <c r="F703">
        <v>0</v>
      </c>
      <c r="G703" s="3">
        <v>0</v>
      </c>
    </row>
    <row r="704" spans="1:7" x14ac:dyDescent="0.25">
      <c r="A704" s="3">
        <v>2.9166703224182098</v>
      </c>
      <c r="B704">
        <v>55.915672302246101</v>
      </c>
      <c r="C704">
        <v>75.084022521972699</v>
      </c>
      <c r="D704" s="3">
        <v>57.689651489257798</v>
      </c>
      <c r="E704">
        <v>0</v>
      </c>
      <c r="F704">
        <v>0</v>
      </c>
      <c r="G704" s="3">
        <v>0</v>
      </c>
    </row>
    <row r="705" spans="1:7" x14ac:dyDescent="0.25">
      <c r="A705" s="3">
        <v>2.92083716392517</v>
      </c>
      <c r="B705">
        <v>57.336158752441399</v>
      </c>
      <c r="C705">
        <v>76.023750305175795</v>
      </c>
      <c r="D705" s="3">
        <v>59.077220916747997</v>
      </c>
      <c r="E705">
        <v>0</v>
      </c>
      <c r="F705">
        <v>0</v>
      </c>
      <c r="G705" s="3">
        <v>0</v>
      </c>
    </row>
    <row r="706" spans="1:7" x14ac:dyDescent="0.25">
      <c r="A706" s="3">
        <v>2.9250037670135498</v>
      </c>
      <c r="B706">
        <v>58.834354400634801</v>
      </c>
      <c r="C706">
        <v>77.047889709472699</v>
      </c>
      <c r="D706" s="3">
        <v>60.544593811035199</v>
      </c>
      <c r="E706">
        <v>0</v>
      </c>
      <c r="F706">
        <v>0</v>
      </c>
      <c r="G706" s="3">
        <v>0</v>
      </c>
    </row>
    <row r="707" spans="1:7" x14ac:dyDescent="0.25">
      <c r="A707" s="3">
        <v>2.92917037010193</v>
      </c>
      <c r="B707">
        <v>57.957069396972699</v>
      </c>
      <c r="C707">
        <v>76.571960449218807</v>
      </c>
      <c r="D707" s="3">
        <v>59.697986602783203</v>
      </c>
      <c r="E707">
        <v>0</v>
      </c>
      <c r="F707">
        <v>0</v>
      </c>
      <c r="G707" s="3">
        <v>0</v>
      </c>
    </row>
    <row r="708" spans="1:7" x14ac:dyDescent="0.25">
      <c r="A708" s="3">
        <v>2.9333372116088898</v>
      </c>
      <c r="B708">
        <v>57.003799438476598</v>
      </c>
      <c r="C708">
        <v>76.015571594238295</v>
      </c>
      <c r="D708" s="3">
        <v>58.774425506591797</v>
      </c>
      <c r="E708">
        <v>0</v>
      </c>
      <c r="F708">
        <v>0</v>
      </c>
      <c r="G708" s="3">
        <v>0</v>
      </c>
    </row>
    <row r="709" spans="1:7" x14ac:dyDescent="0.25">
      <c r="A709" s="3">
        <v>2.9375038146972701</v>
      </c>
      <c r="B709">
        <v>58.427440643310497</v>
      </c>
      <c r="C709">
        <v>76.957092285156307</v>
      </c>
      <c r="D709" s="3">
        <v>60.162246704101598</v>
      </c>
      <c r="E709">
        <v>0</v>
      </c>
      <c r="F709">
        <v>0</v>
      </c>
      <c r="G709" s="3">
        <v>0</v>
      </c>
    </row>
    <row r="710" spans="1:7" x14ac:dyDescent="0.25">
      <c r="A710" s="3">
        <v>2.9416704177856401</v>
      </c>
      <c r="B710">
        <v>59.921054840087898</v>
      </c>
      <c r="C710">
        <v>77.9736328125</v>
      </c>
      <c r="D710" s="3">
        <v>61.619106292724602</v>
      </c>
      <c r="E710">
        <v>0</v>
      </c>
      <c r="F710">
        <v>0</v>
      </c>
      <c r="G710" s="3">
        <v>0</v>
      </c>
    </row>
    <row r="711" spans="1:7" x14ac:dyDescent="0.25">
      <c r="A711" s="3">
        <v>2.9458370208740199</v>
      </c>
      <c r="B711">
        <v>59.037639617919901</v>
      </c>
      <c r="C711">
        <v>77.490234375</v>
      </c>
      <c r="D711" s="3">
        <v>60.762874603271499</v>
      </c>
      <c r="E711">
        <v>0</v>
      </c>
      <c r="F711">
        <v>0</v>
      </c>
      <c r="G711" s="3">
        <v>0</v>
      </c>
    </row>
    <row r="712" spans="1:7" x14ac:dyDescent="0.25">
      <c r="A712" s="3">
        <v>2.9500038623809801</v>
      </c>
      <c r="B712">
        <v>58.079780578613303</v>
      </c>
      <c r="C712">
        <v>76.927909851074205</v>
      </c>
      <c r="D712" s="3">
        <v>59.831790924072301</v>
      </c>
      <c r="E712">
        <v>0</v>
      </c>
      <c r="F712">
        <v>0</v>
      </c>
      <c r="G712" s="3">
        <v>0</v>
      </c>
    </row>
    <row r="713" spans="1:7" x14ac:dyDescent="0.25">
      <c r="A713" s="3">
        <v>2.9541704654693599</v>
      </c>
      <c r="B713">
        <v>59.501213073730497</v>
      </c>
      <c r="C713">
        <v>77.863525390625</v>
      </c>
      <c r="D713" s="3">
        <v>61.213283538818402</v>
      </c>
      <c r="E713">
        <v>0</v>
      </c>
      <c r="F713">
        <v>0</v>
      </c>
      <c r="G713" s="3">
        <v>0</v>
      </c>
    </row>
    <row r="714" spans="1:7" x14ac:dyDescent="0.25">
      <c r="A714" s="3">
        <v>2.9583370685577401</v>
      </c>
      <c r="B714">
        <v>61.001579284667997</v>
      </c>
      <c r="C714">
        <v>78.882110595703097</v>
      </c>
      <c r="D714" s="3">
        <v>62.675300598144503</v>
      </c>
      <c r="E714">
        <v>0</v>
      </c>
      <c r="F714">
        <v>0</v>
      </c>
      <c r="G714" s="3">
        <v>0</v>
      </c>
    </row>
    <row r="715" spans="1:7" x14ac:dyDescent="0.25">
      <c r="A715" s="3">
        <v>2.9625039100646999</v>
      </c>
      <c r="B715">
        <v>60.123538970947301</v>
      </c>
      <c r="C715">
        <v>78.400329589843807</v>
      </c>
      <c r="D715" s="3">
        <v>61.822799682617202</v>
      </c>
      <c r="E715">
        <v>0</v>
      </c>
      <c r="F715">
        <v>0</v>
      </c>
      <c r="G715" s="3">
        <v>0</v>
      </c>
    </row>
    <row r="716" spans="1:7" x14ac:dyDescent="0.25">
      <c r="A716" s="3">
        <v>2.9666705131530802</v>
      </c>
      <c r="B716">
        <v>59.161411285400398</v>
      </c>
      <c r="C716">
        <v>77.827873229980497</v>
      </c>
      <c r="D716" s="3">
        <v>60.884754180908203</v>
      </c>
      <c r="E716">
        <v>0</v>
      </c>
      <c r="F716">
        <v>0</v>
      </c>
      <c r="G716" s="3">
        <v>0</v>
      </c>
    </row>
    <row r="717" spans="1:7" x14ac:dyDescent="0.25">
      <c r="A717" s="3">
        <v>2.97083711624146</v>
      </c>
      <c r="B717">
        <v>60.570945739746101</v>
      </c>
      <c r="C717">
        <v>78.753128051757798</v>
      </c>
      <c r="D717" s="3">
        <v>62.2588081359863</v>
      </c>
      <c r="E717">
        <v>0</v>
      </c>
      <c r="F717">
        <v>0</v>
      </c>
      <c r="G717" s="3">
        <v>0</v>
      </c>
    </row>
    <row r="718" spans="1:7" x14ac:dyDescent="0.25">
      <c r="A718" s="3">
        <v>2.97500371932983</v>
      </c>
      <c r="B718">
        <v>62.071609497070298</v>
      </c>
      <c r="C718">
        <v>79.770057678222699</v>
      </c>
      <c r="D718" s="3">
        <v>63.723541259765597</v>
      </c>
      <c r="E718">
        <v>0</v>
      </c>
      <c r="F718">
        <v>0</v>
      </c>
      <c r="G718" s="3">
        <v>0</v>
      </c>
    </row>
    <row r="719" spans="1:7" x14ac:dyDescent="0.25">
      <c r="A719" s="3">
        <v>2.9791705608367902</v>
      </c>
      <c r="B719">
        <v>61.192577362060497</v>
      </c>
      <c r="C719">
        <v>79.286697387695298</v>
      </c>
      <c r="D719" s="3">
        <v>62.8742866516113</v>
      </c>
      <c r="E719">
        <v>0</v>
      </c>
      <c r="F719">
        <v>0</v>
      </c>
      <c r="G719" s="3">
        <v>0</v>
      </c>
    </row>
    <row r="720" spans="1:7" x14ac:dyDescent="0.25">
      <c r="A720" s="3">
        <v>2.98333716392517</v>
      </c>
      <c r="B720">
        <v>60.231693267822301</v>
      </c>
      <c r="C720">
        <v>78.712318420410199</v>
      </c>
      <c r="D720" s="3">
        <v>61.940059661865199</v>
      </c>
      <c r="E720">
        <v>0</v>
      </c>
      <c r="F720">
        <v>0</v>
      </c>
      <c r="G720" s="3">
        <v>0</v>
      </c>
    </row>
    <row r="721" spans="1:7" x14ac:dyDescent="0.25">
      <c r="A721" s="3">
        <v>2.9875037670135498</v>
      </c>
      <c r="B721">
        <v>61.641651153564503</v>
      </c>
      <c r="C721">
        <v>79.635581970214801</v>
      </c>
      <c r="D721" s="3">
        <v>63.317081451416001</v>
      </c>
      <c r="E721">
        <v>0</v>
      </c>
      <c r="F721">
        <v>0</v>
      </c>
      <c r="G721" s="3">
        <v>0</v>
      </c>
    </row>
    <row r="722" spans="1:7" x14ac:dyDescent="0.25">
      <c r="A722" s="3">
        <v>2.99167060852051</v>
      </c>
      <c r="B722">
        <v>63.133468627929702</v>
      </c>
      <c r="C722">
        <v>80.642959594726605</v>
      </c>
      <c r="D722" s="3">
        <v>64.776771545410199</v>
      </c>
      <c r="E722">
        <v>0</v>
      </c>
      <c r="F722">
        <v>0</v>
      </c>
      <c r="G722" s="3">
        <v>0</v>
      </c>
    </row>
    <row r="723" spans="1:7" x14ac:dyDescent="0.25">
      <c r="A723" s="3">
        <v>2.9958372116088898</v>
      </c>
      <c r="B723">
        <v>62.248950958252003</v>
      </c>
      <c r="C723">
        <v>80.1505126953125</v>
      </c>
      <c r="D723" s="3">
        <v>63.9238090515137</v>
      </c>
      <c r="E723">
        <v>0</v>
      </c>
      <c r="F723">
        <v>0</v>
      </c>
      <c r="G723" s="3">
        <v>0</v>
      </c>
    </row>
    <row r="724" spans="1:7" x14ac:dyDescent="0.25">
      <c r="A724" s="3">
        <v>3.0000038146972701</v>
      </c>
      <c r="B724">
        <v>61.292221069335902</v>
      </c>
      <c r="C724">
        <v>79.577919006347699</v>
      </c>
      <c r="D724" s="3">
        <v>62.9984130859375</v>
      </c>
      <c r="E724">
        <v>0</v>
      </c>
      <c r="F724">
        <v>0</v>
      </c>
      <c r="G724" s="3">
        <v>0</v>
      </c>
    </row>
    <row r="725" spans="1:7" x14ac:dyDescent="0.25">
      <c r="A725" s="3">
        <v>3.0041704177856401</v>
      </c>
      <c r="B725">
        <v>62.711143493652301</v>
      </c>
      <c r="C725">
        <v>80.504089355468807</v>
      </c>
      <c r="D725" s="3">
        <v>64.385337829589801</v>
      </c>
      <c r="E725">
        <v>0</v>
      </c>
      <c r="F725">
        <v>0</v>
      </c>
      <c r="G725" s="3">
        <v>0</v>
      </c>
    </row>
    <row r="726" spans="1:7" x14ac:dyDescent="0.25">
      <c r="A726" s="3">
        <v>3.0083372592925999</v>
      </c>
      <c r="B726">
        <v>64.209480285644503</v>
      </c>
      <c r="C726">
        <v>81.507041931152301</v>
      </c>
      <c r="D726" s="3">
        <v>65.849433898925795</v>
      </c>
      <c r="E726">
        <v>0</v>
      </c>
      <c r="F726">
        <v>0</v>
      </c>
      <c r="G726" s="3">
        <v>0</v>
      </c>
    </row>
    <row r="727" spans="1:7" x14ac:dyDescent="0.25">
      <c r="A727" s="3">
        <v>3.0125038623809801</v>
      </c>
      <c r="B727">
        <v>63.324485778808601</v>
      </c>
      <c r="C727">
        <v>81.0103759765625</v>
      </c>
      <c r="D727" s="3">
        <v>64.9991455078125</v>
      </c>
      <c r="E727">
        <v>0</v>
      </c>
      <c r="F727">
        <v>0</v>
      </c>
      <c r="G727" s="3">
        <v>0</v>
      </c>
    </row>
    <row r="728" spans="1:7" x14ac:dyDescent="0.25">
      <c r="A728" s="3">
        <v>3.0166704654693599</v>
      </c>
      <c r="B728">
        <v>62.372150421142599</v>
      </c>
      <c r="C728">
        <v>80.434326171875</v>
      </c>
      <c r="D728" s="3">
        <v>64.077056884765597</v>
      </c>
      <c r="E728">
        <v>0</v>
      </c>
      <c r="F728">
        <v>0</v>
      </c>
      <c r="G728" s="3">
        <v>0</v>
      </c>
    </row>
    <row r="729" spans="1:7" x14ac:dyDescent="0.25">
      <c r="A729" s="3">
        <v>3.0208373069763201</v>
      </c>
      <c r="B729">
        <v>63.794689178466797</v>
      </c>
      <c r="C729">
        <v>81.356742858886705</v>
      </c>
      <c r="D729" s="3">
        <v>65.468429565429702</v>
      </c>
      <c r="E729">
        <v>0</v>
      </c>
      <c r="F729">
        <v>0</v>
      </c>
      <c r="G729" s="3">
        <v>0</v>
      </c>
    </row>
    <row r="730" spans="1:7" x14ac:dyDescent="0.25">
      <c r="A730" s="3">
        <v>3.0250039100646999</v>
      </c>
      <c r="B730">
        <v>65.304359436035199</v>
      </c>
      <c r="C730">
        <v>82.363739013671903</v>
      </c>
      <c r="D730" s="3">
        <v>66.9437255859375</v>
      </c>
      <c r="E730">
        <v>0</v>
      </c>
      <c r="F730">
        <v>0</v>
      </c>
      <c r="G730" s="3">
        <v>0</v>
      </c>
    </row>
    <row r="731" spans="1:7" x14ac:dyDescent="0.25">
      <c r="A731" s="3">
        <v>3.0291705131530802</v>
      </c>
      <c r="B731">
        <v>64.435623168945298</v>
      </c>
      <c r="C731">
        <v>81.871406555175795</v>
      </c>
      <c r="D731" s="3">
        <v>66.107307434082003</v>
      </c>
      <c r="E731">
        <v>0</v>
      </c>
      <c r="F731">
        <v>0</v>
      </c>
      <c r="G731" s="3">
        <v>0</v>
      </c>
    </row>
    <row r="732" spans="1:7" x14ac:dyDescent="0.25">
      <c r="A732" s="3">
        <v>3.03333711624146</v>
      </c>
      <c r="B732">
        <v>63.488906860351598</v>
      </c>
      <c r="C732">
        <v>81.289970397949205</v>
      </c>
      <c r="D732" s="3">
        <v>65.188781738281307</v>
      </c>
      <c r="E732">
        <v>0</v>
      </c>
      <c r="F732">
        <v>0</v>
      </c>
      <c r="G732" s="3">
        <v>0</v>
      </c>
    </row>
    <row r="733" spans="1:7" x14ac:dyDescent="0.25">
      <c r="A733" s="3">
        <v>3.03750395774841</v>
      </c>
      <c r="B733">
        <v>64.917236328125</v>
      </c>
      <c r="C733">
        <v>82.207313537597699</v>
      </c>
      <c r="D733" s="3">
        <v>66.585319519042997</v>
      </c>
      <c r="E733">
        <v>0</v>
      </c>
      <c r="F733">
        <v>0</v>
      </c>
      <c r="G733" s="3">
        <v>0</v>
      </c>
    </row>
    <row r="734" spans="1:7" x14ac:dyDescent="0.25">
      <c r="A734" s="3">
        <v>3.0416705608367902</v>
      </c>
      <c r="B734">
        <v>66.435218811035199</v>
      </c>
      <c r="C734">
        <v>83.216140747070298</v>
      </c>
      <c r="D734" s="3">
        <v>68.071495056152301</v>
      </c>
      <c r="E734">
        <v>0</v>
      </c>
      <c r="F734">
        <v>0</v>
      </c>
      <c r="G734" s="3">
        <v>0</v>
      </c>
    </row>
    <row r="735" spans="1:7" x14ac:dyDescent="0.25">
      <c r="A735" s="3">
        <v>3.04583716392517</v>
      </c>
      <c r="B735">
        <v>65.581626892089801</v>
      </c>
      <c r="C735">
        <v>82.726081848144503</v>
      </c>
      <c r="D735" s="3">
        <v>67.249839782714801</v>
      </c>
      <c r="E735">
        <v>0</v>
      </c>
      <c r="F735">
        <v>0</v>
      </c>
      <c r="G735" s="3">
        <v>0</v>
      </c>
    </row>
    <row r="736" spans="1:7" x14ac:dyDescent="0.25">
      <c r="A736" s="3">
        <v>3.0500040054321298</v>
      </c>
      <c r="B736">
        <v>64.649772644042997</v>
      </c>
      <c r="C736">
        <v>82.1484375</v>
      </c>
      <c r="D736" s="3">
        <v>66.346771240234403</v>
      </c>
      <c r="E736">
        <v>0</v>
      </c>
      <c r="F736">
        <v>0</v>
      </c>
      <c r="G736" s="3">
        <v>0</v>
      </c>
    </row>
    <row r="737" spans="1:7" x14ac:dyDescent="0.25">
      <c r="A737" s="3">
        <v>3.05417060852051</v>
      </c>
      <c r="B737">
        <v>66.096527099609403</v>
      </c>
      <c r="C737">
        <v>83.069252014160199</v>
      </c>
      <c r="D737" s="3">
        <v>67.761512756347699</v>
      </c>
      <c r="E737">
        <v>0</v>
      </c>
      <c r="F737">
        <v>0</v>
      </c>
      <c r="G737" s="3">
        <v>0</v>
      </c>
    </row>
    <row r="738" spans="1:7" x14ac:dyDescent="0.25">
      <c r="A738" s="3">
        <v>3.0583372116088898</v>
      </c>
      <c r="B738">
        <v>67.628860473632798</v>
      </c>
      <c r="C738">
        <v>84.075851440429702</v>
      </c>
      <c r="D738" s="3">
        <v>69.261032104492202</v>
      </c>
      <c r="E738">
        <v>0</v>
      </c>
      <c r="F738">
        <v>0</v>
      </c>
      <c r="G738" s="3">
        <v>0</v>
      </c>
    </row>
    <row r="739" spans="1:7" x14ac:dyDescent="0.25">
      <c r="A739" s="3">
        <v>3.0625038146972701</v>
      </c>
      <c r="B739">
        <v>66.776580810546903</v>
      </c>
      <c r="C739">
        <v>83.578819274902301</v>
      </c>
      <c r="D739" s="3">
        <v>68.440383911132798</v>
      </c>
      <c r="E739">
        <v>0</v>
      </c>
      <c r="F739">
        <v>0</v>
      </c>
      <c r="G739" s="3">
        <v>0</v>
      </c>
    </row>
    <row r="740" spans="1:7" x14ac:dyDescent="0.25">
      <c r="A740" s="3">
        <v>3.0666706562042201</v>
      </c>
      <c r="B740">
        <v>65.853065490722699</v>
      </c>
      <c r="C740">
        <v>83.005264282226605</v>
      </c>
      <c r="D740" s="3">
        <v>67.547630310058594</v>
      </c>
      <c r="E740">
        <v>0</v>
      </c>
      <c r="F740">
        <v>0</v>
      </c>
      <c r="G740" s="3">
        <v>0</v>
      </c>
    </row>
    <row r="741" spans="1:7" x14ac:dyDescent="0.25">
      <c r="A741" s="3">
        <v>3.0708372592925999</v>
      </c>
      <c r="B741">
        <v>67.298454284667997</v>
      </c>
      <c r="C741">
        <v>83.924896240234403</v>
      </c>
      <c r="D741" s="3">
        <v>68.960319519042997</v>
      </c>
      <c r="E741">
        <v>0</v>
      </c>
      <c r="F741">
        <v>0</v>
      </c>
      <c r="G741" s="3">
        <v>0</v>
      </c>
    </row>
    <row r="742" spans="1:7" x14ac:dyDescent="0.25">
      <c r="A742" s="3">
        <v>3.0750038623809801</v>
      </c>
      <c r="B742">
        <v>68.824462890625</v>
      </c>
      <c r="C742">
        <v>84.926216125488295</v>
      </c>
      <c r="D742" s="3">
        <v>70.452354431152301</v>
      </c>
      <c r="E742">
        <v>0</v>
      </c>
      <c r="F742">
        <v>0</v>
      </c>
      <c r="G742" s="3">
        <v>0</v>
      </c>
    </row>
    <row r="743" spans="1:7" x14ac:dyDescent="0.25">
      <c r="A743" s="3">
        <v>3.0791707038879399</v>
      </c>
      <c r="B743">
        <v>67.961006164550795</v>
      </c>
      <c r="C743">
        <v>84.422920227050795</v>
      </c>
      <c r="D743" s="3">
        <v>69.620933532714801</v>
      </c>
      <c r="E743">
        <v>0</v>
      </c>
      <c r="F743">
        <v>0</v>
      </c>
      <c r="G743" s="3">
        <v>0</v>
      </c>
    </row>
    <row r="744" spans="1:7" x14ac:dyDescent="0.25">
      <c r="A744" s="3">
        <v>3.0833373069763201</v>
      </c>
      <c r="B744">
        <v>67.024276733398395</v>
      </c>
      <c r="C744">
        <v>83.84033203125</v>
      </c>
      <c r="D744" s="3">
        <v>68.715370178222699</v>
      </c>
      <c r="E744">
        <v>0</v>
      </c>
      <c r="F744">
        <v>0</v>
      </c>
      <c r="G744" s="3">
        <v>0</v>
      </c>
    </row>
    <row r="745" spans="1:7" x14ac:dyDescent="0.25">
      <c r="A745" s="3">
        <v>3.0875039100646999</v>
      </c>
      <c r="B745">
        <v>68.450767517089801</v>
      </c>
      <c r="C745">
        <v>84.750190734863295</v>
      </c>
      <c r="D745" s="3">
        <v>70.107437133789105</v>
      </c>
      <c r="E745">
        <v>0</v>
      </c>
      <c r="F745">
        <v>0</v>
      </c>
      <c r="G745" s="3">
        <v>0</v>
      </c>
    </row>
    <row r="746" spans="1:7" x14ac:dyDescent="0.25">
      <c r="A746" s="3">
        <v>3.0916705131530802</v>
      </c>
      <c r="B746">
        <v>69.959548950195298</v>
      </c>
      <c r="C746">
        <v>85.746482849121094</v>
      </c>
      <c r="D746" s="3">
        <v>71.582893371582003</v>
      </c>
      <c r="E746">
        <v>0</v>
      </c>
      <c r="F746">
        <v>0</v>
      </c>
      <c r="G746" s="3">
        <v>0</v>
      </c>
    </row>
    <row r="747" spans="1:7" x14ac:dyDescent="0.25">
      <c r="A747" s="3">
        <v>3.0958373546600302</v>
      </c>
      <c r="B747">
        <v>69.095634460449205</v>
      </c>
      <c r="C747">
        <v>85.243026733398395</v>
      </c>
      <c r="D747" s="3">
        <v>70.748214721679702</v>
      </c>
      <c r="E747">
        <v>0</v>
      </c>
      <c r="F747">
        <v>0</v>
      </c>
      <c r="G747" s="3">
        <v>0</v>
      </c>
    </row>
    <row r="748" spans="1:7" x14ac:dyDescent="0.25">
      <c r="A748" s="3">
        <v>3.10000395774841</v>
      </c>
      <c r="B748">
        <v>68.152694702148395</v>
      </c>
      <c r="C748">
        <v>84.650505065917997</v>
      </c>
      <c r="D748" s="3">
        <v>69.832290649414105</v>
      </c>
      <c r="E748">
        <v>0</v>
      </c>
      <c r="F748">
        <v>0</v>
      </c>
      <c r="G748" s="3">
        <v>0</v>
      </c>
    </row>
    <row r="749" spans="1:7" x14ac:dyDescent="0.25">
      <c r="A749" s="3">
        <v>3.1041705608367902</v>
      </c>
      <c r="B749">
        <v>69.586692810058594</v>
      </c>
      <c r="C749">
        <v>85.557243347167997</v>
      </c>
      <c r="D749" s="3">
        <v>71.230339050292997</v>
      </c>
      <c r="E749">
        <v>0</v>
      </c>
      <c r="F749">
        <v>0</v>
      </c>
      <c r="G749" s="3">
        <v>0</v>
      </c>
    </row>
    <row r="750" spans="1:7" x14ac:dyDescent="0.25">
      <c r="A750" s="3">
        <v>3.10833740234375</v>
      </c>
      <c r="B750">
        <v>71.107032775878906</v>
      </c>
      <c r="C750">
        <v>86.552604675292997</v>
      </c>
      <c r="D750" s="3">
        <v>72.716682434082003</v>
      </c>
      <c r="E750">
        <v>0</v>
      </c>
      <c r="F750">
        <v>0</v>
      </c>
      <c r="G750" s="3">
        <v>0</v>
      </c>
    </row>
    <row r="751" spans="1:7" x14ac:dyDescent="0.25">
      <c r="A751" s="3">
        <v>3.1125040054321298</v>
      </c>
      <c r="B751">
        <v>70.257911682128906</v>
      </c>
      <c r="C751">
        <v>86.049377441406307</v>
      </c>
      <c r="D751" s="3">
        <v>71.893318176269503</v>
      </c>
      <c r="E751">
        <v>0</v>
      </c>
      <c r="F751">
        <v>0</v>
      </c>
      <c r="G751" s="3">
        <v>0</v>
      </c>
    </row>
    <row r="752" spans="1:7" x14ac:dyDescent="0.25">
      <c r="A752" s="3">
        <v>3.11667060852051</v>
      </c>
      <c r="B752">
        <v>69.329872131347699</v>
      </c>
      <c r="C752">
        <v>85.458976745605497</v>
      </c>
      <c r="D752" s="3">
        <v>70.990951538085895</v>
      </c>
      <c r="E752">
        <v>0</v>
      </c>
      <c r="F752">
        <v>0</v>
      </c>
      <c r="G752" s="3">
        <v>0</v>
      </c>
    </row>
    <row r="753" spans="1:7" x14ac:dyDescent="0.25">
      <c r="A753" s="3">
        <v>3.1208374500274698</v>
      </c>
      <c r="B753">
        <v>70.790054321289105</v>
      </c>
      <c r="C753">
        <v>86.370597839355497</v>
      </c>
      <c r="D753" s="3">
        <v>72.411788940429702</v>
      </c>
      <c r="E753">
        <v>0</v>
      </c>
      <c r="F753">
        <v>0</v>
      </c>
      <c r="G753" s="3">
        <v>0</v>
      </c>
    </row>
    <row r="754" spans="1:7" x14ac:dyDescent="0.25">
      <c r="A754" s="3">
        <v>3.1250040531158398</v>
      </c>
      <c r="B754">
        <v>72.333801269531307</v>
      </c>
      <c r="C754">
        <v>87.365577697753906</v>
      </c>
      <c r="D754" s="3">
        <v>73.917961120605497</v>
      </c>
      <c r="E754">
        <v>0</v>
      </c>
      <c r="F754">
        <v>0</v>
      </c>
      <c r="G754" s="3">
        <v>0</v>
      </c>
    </row>
    <row r="755" spans="1:7" x14ac:dyDescent="0.25">
      <c r="A755" s="3">
        <v>3.1291706562042201</v>
      </c>
      <c r="B755">
        <v>71.507057189941406</v>
      </c>
      <c r="C755">
        <v>86.862075805664105</v>
      </c>
      <c r="D755" s="3">
        <v>73.114700317382798</v>
      </c>
      <c r="E755">
        <v>0</v>
      </c>
      <c r="F755">
        <v>0</v>
      </c>
      <c r="G755" s="3">
        <v>0</v>
      </c>
    </row>
    <row r="756" spans="1:7" x14ac:dyDescent="0.25">
      <c r="A756" s="3">
        <v>3.1333372592925999</v>
      </c>
      <c r="B756">
        <v>70.606735229492202</v>
      </c>
      <c r="C756">
        <v>86.278564453125</v>
      </c>
      <c r="D756" s="3">
        <v>72.240043640136705</v>
      </c>
      <c r="E756">
        <v>0</v>
      </c>
      <c r="F756">
        <v>0</v>
      </c>
      <c r="G756" s="3">
        <v>0</v>
      </c>
    </row>
    <row r="757" spans="1:7" x14ac:dyDescent="0.25">
      <c r="A757" s="3">
        <v>3.1375041007995601</v>
      </c>
      <c r="B757">
        <v>72.095672607421903</v>
      </c>
      <c r="C757">
        <v>87.194686889648395</v>
      </c>
      <c r="D757" s="3">
        <v>73.685958862304702</v>
      </c>
      <c r="E757">
        <v>0</v>
      </c>
      <c r="F757">
        <v>0</v>
      </c>
      <c r="G757" s="3">
        <v>0</v>
      </c>
    </row>
    <row r="758" spans="1:7" x14ac:dyDescent="0.25">
      <c r="A758" s="3">
        <v>3.1416707038879399</v>
      </c>
      <c r="B758">
        <v>73.667610168457003</v>
      </c>
      <c r="C758">
        <v>88.192794799804702</v>
      </c>
      <c r="D758" s="3">
        <v>75.216415405273395</v>
      </c>
      <c r="E758">
        <v>0</v>
      </c>
      <c r="F758">
        <v>0</v>
      </c>
      <c r="G758" s="3">
        <v>0</v>
      </c>
    </row>
    <row r="759" spans="1:7" x14ac:dyDescent="0.25">
      <c r="A759" s="3">
        <v>3.1458373069763201</v>
      </c>
      <c r="B759">
        <v>72.873588562011705</v>
      </c>
      <c r="C759">
        <v>87.695068359375</v>
      </c>
      <c r="D759" s="3">
        <v>74.443656921386705</v>
      </c>
      <c r="E759">
        <v>0</v>
      </c>
      <c r="F759">
        <v>0</v>
      </c>
      <c r="G759" s="3">
        <v>0</v>
      </c>
    </row>
    <row r="760" spans="1:7" x14ac:dyDescent="0.25">
      <c r="A760" s="3">
        <v>3.1500041484832799</v>
      </c>
      <c r="B760">
        <v>72.012145996093807</v>
      </c>
      <c r="C760">
        <v>87.116401672363295</v>
      </c>
      <c r="D760" s="3">
        <v>73.600807189941406</v>
      </c>
      <c r="E760">
        <v>0</v>
      </c>
      <c r="F760">
        <v>0</v>
      </c>
      <c r="G760" s="3">
        <v>0</v>
      </c>
    </row>
    <row r="761" spans="1:7" x14ac:dyDescent="0.25">
      <c r="A761" s="3">
        <v>3.1541707515716602</v>
      </c>
      <c r="B761">
        <v>73.532875061035199</v>
      </c>
      <c r="C761">
        <v>88.038673400878906</v>
      </c>
      <c r="D761" s="3">
        <v>75.077484130859403</v>
      </c>
      <c r="E761">
        <v>0</v>
      </c>
      <c r="F761">
        <v>0</v>
      </c>
      <c r="G761" s="3">
        <v>0</v>
      </c>
    </row>
    <row r="762" spans="1:7" x14ac:dyDescent="0.25">
      <c r="A762" s="3">
        <v>3.1583373546600302</v>
      </c>
      <c r="B762">
        <v>75.148689270019503</v>
      </c>
      <c r="C762">
        <v>89.048538208007798</v>
      </c>
      <c r="D762" s="3">
        <v>76.645652770996094</v>
      </c>
      <c r="E762">
        <v>0</v>
      </c>
      <c r="F762">
        <v>0</v>
      </c>
      <c r="G762" s="3">
        <v>0</v>
      </c>
    </row>
    <row r="763" spans="1:7" x14ac:dyDescent="0.25">
      <c r="A763" s="3">
        <v>3.16250395774841</v>
      </c>
      <c r="B763">
        <v>74.380226135253906</v>
      </c>
      <c r="C763">
        <v>88.556465148925795</v>
      </c>
      <c r="D763" s="3">
        <v>75.896369934082003</v>
      </c>
      <c r="E763">
        <v>0</v>
      </c>
      <c r="F763">
        <v>0</v>
      </c>
      <c r="G763" s="3">
        <v>0</v>
      </c>
    </row>
    <row r="764" spans="1:7" x14ac:dyDescent="0.25">
      <c r="A764" s="3">
        <v>3.1666707992553702</v>
      </c>
      <c r="B764">
        <v>73.544563293457003</v>
      </c>
      <c r="C764">
        <v>87.979049682617202</v>
      </c>
      <c r="D764" s="3">
        <v>75.074241638183594</v>
      </c>
      <c r="E764">
        <v>0</v>
      </c>
      <c r="F764">
        <v>0</v>
      </c>
      <c r="G764" s="3">
        <v>0</v>
      </c>
    </row>
    <row r="765" spans="1:7" x14ac:dyDescent="0.25">
      <c r="A765" s="3">
        <v>3.17083740234375</v>
      </c>
      <c r="B765">
        <v>75.075645446777301</v>
      </c>
      <c r="C765">
        <v>88.8974609375</v>
      </c>
      <c r="D765" s="3">
        <v>76.558990478515597</v>
      </c>
      <c r="E765">
        <v>0</v>
      </c>
      <c r="F765">
        <v>0</v>
      </c>
      <c r="G765" s="3">
        <v>0</v>
      </c>
    </row>
    <row r="766" spans="1:7" x14ac:dyDescent="0.25">
      <c r="A766" s="3">
        <v>3.1750040054321298</v>
      </c>
      <c r="B766">
        <v>76.703063964843807</v>
      </c>
      <c r="C766">
        <v>89.905380249023395</v>
      </c>
      <c r="D766" s="3">
        <v>78.137130737304702</v>
      </c>
      <c r="E766">
        <v>0</v>
      </c>
      <c r="F766">
        <v>0</v>
      </c>
      <c r="G766" s="3">
        <v>0</v>
      </c>
    </row>
    <row r="767" spans="1:7" x14ac:dyDescent="0.25">
      <c r="A767" s="3">
        <v>3.17917084693909</v>
      </c>
      <c r="B767">
        <v>75.943603515625</v>
      </c>
      <c r="C767">
        <v>89.412109375</v>
      </c>
      <c r="D767" s="3">
        <v>77.394805908203097</v>
      </c>
      <c r="E767">
        <v>0</v>
      </c>
      <c r="F767">
        <v>0</v>
      </c>
      <c r="G767" s="3">
        <v>0</v>
      </c>
    </row>
    <row r="768" spans="1:7" x14ac:dyDescent="0.25">
      <c r="A768" s="3">
        <v>3.1833374500274698</v>
      </c>
      <c r="B768">
        <v>75.118789672851605</v>
      </c>
      <c r="C768">
        <v>88.835067749023395</v>
      </c>
      <c r="D768" s="3">
        <v>76.580993652343807</v>
      </c>
      <c r="E768">
        <v>0</v>
      </c>
      <c r="F768">
        <v>0</v>
      </c>
      <c r="G768" s="3">
        <v>0</v>
      </c>
    </row>
    <row r="769" spans="1:7" x14ac:dyDescent="0.25">
      <c r="A769" s="3">
        <v>3.1875040531158398</v>
      </c>
      <c r="B769">
        <v>76.657279968261705</v>
      </c>
      <c r="C769">
        <v>89.755340576171903</v>
      </c>
      <c r="D769" s="3">
        <v>78.070671081542997</v>
      </c>
      <c r="E769">
        <v>0</v>
      </c>
      <c r="F769">
        <v>0</v>
      </c>
      <c r="G769" s="3">
        <v>0</v>
      </c>
    </row>
    <row r="770" spans="1:7" x14ac:dyDescent="0.25">
      <c r="A770" s="3">
        <v>3.1916706562042201</v>
      </c>
      <c r="B770">
        <v>78.287338256835895</v>
      </c>
      <c r="C770">
        <v>90.760917663574205</v>
      </c>
      <c r="D770" s="3">
        <v>79.650161743164105</v>
      </c>
      <c r="E770">
        <v>0</v>
      </c>
      <c r="F770">
        <v>0</v>
      </c>
      <c r="G770" s="3">
        <v>0</v>
      </c>
    </row>
    <row r="771" spans="1:7" x14ac:dyDescent="0.25">
      <c r="A771" s="3">
        <v>3.1958374977111799</v>
      </c>
      <c r="B771">
        <v>77.554466247558594</v>
      </c>
      <c r="C771">
        <v>90.271873474121094</v>
      </c>
      <c r="D771" s="3">
        <v>78.927833557128906</v>
      </c>
      <c r="E771">
        <v>0</v>
      </c>
      <c r="F771">
        <v>0</v>
      </c>
      <c r="G771" s="3">
        <v>0</v>
      </c>
    </row>
    <row r="772" spans="1:7" x14ac:dyDescent="0.25">
      <c r="A772" s="3">
        <v>3.2000041007995601</v>
      </c>
      <c r="B772">
        <v>76.753456115722699</v>
      </c>
      <c r="C772">
        <v>89.702621459960895</v>
      </c>
      <c r="D772" s="3">
        <v>78.139411926269503</v>
      </c>
      <c r="E772">
        <v>0</v>
      </c>
      <c r="F772">
        <v>0</v>
      </c>
      <c r="G772" s="3">
        <v>0</v>
      </c>
    </row>
    <row r="773" spans="1:7" x14ac:dyDescent="0.25">
      <c r="A773" s="3">
        <v>3.2041707038879399</v>
      </c>
      <c r="B773">
        <v>78.344863891601605</v>
      </c>
      <c r="C773">
        <v>90.636413574218807</v>
      </c>
      <c r="D773" s="3">
        <v>79.674949645996094</v>
      </c>
      <c r="E773">
        <v>0</v>
      </c>
      <c r="F773">
        <v>0</v>
      </c>
      <c r="G773" s="3">
        <v>0</v>
      </c>
    </row>
    <row r="774" spans="1:7" x14ac:dyDescent="0.25">
      <c r="A774" s="3">
        <v>3.2083375453949001</v>
      </c>
      <c r="B774">
        <v>80.026596069335895</v>
      </c>
      <c r="C774">
        <v>91.654792785644503</v>
      </c>
      <c r="D774" s="3">
        <v>81.305206298828097</v>
      </c>
      <c r="E774">
        <v>0</v>
      </c>
      <c r="F774">
        <v>0</v>
      </c>
      <c r="G774" s="3">
        <v>0</v>
      </c>
    </row>
    <row r="775" spans="1:7" x14ac:dyDescent="0.25">
      <c r="A775" s="3">
        <v>3.2125041484832799</v>
      </c>
      <c r="B775">
        <v>79.350067138671903</v>
      </c>
      <c r="C775">
        <v>91.177764892578097</v>
      </c>
      <c r="D775" s="3">
        <v>80.637336730957003</v>
      </c>
      <c r="E775">
        <v>0</v>
      </c>
      <c r="F775">
        <v>0</v>
      </c>
      <c r="G775" s="3">
        <v>0</v>
      </c>
    </row>
    <row r="776" spans="1:7" x14ac:dyDescent="0.25">
      <c r="A776" s="3">
        <v>3.2166707515716602</v>
      </c>
      <c r="B776">
        <v>78.609825134277301</v>
      </c>
      <c r="C776">
        <v>90.620231628417997</v>
      </c>
      <c r="D776" s="3">
        <v>79.906532287597699</v>
      </c>
      <c r="E776">
        <v>0</v>
      </c>
      <c r="F776">
        <v>0</v>
      </c>
      <c r="G776" s="3">
        <v>0</v>
      </c>
    </row>
    <row r="777" spans="1:7" x14ac:dyDescent="0.25">
      <c r="A777" s="3">
        <v>3.2208373546600302</v>
      </c>
      <c r="B777">
        <v>80.272041320800795</v>
      </c>
      <c r="C777">
        <v>91.566513061523395</v>
      </c>
      <c r="D777" s="3">
        <v>81.510848999023395</v>
      </c>
      <c r="E777">
        <v>0</v>
      </c>
      <c r="F777">
        <v>0</v>
      </c>
      <c r="G777" s="3">
        <v>0</v>
      </c>
    </row>
    <row r="778" spans="1:7" x14ac:dyDescent="0.25">
      <c r="A778" s="3">
        <v>3.22500419616699</v>
      </c>
      <c r="B778">
        <v>82.034683227539105</v>
      </c>
      <c r="C778">
        <v>92.602020263671903</v>
      </c>
      <c r="D778" s="3">
        <v>83.215606689453097</v>
      </c>
      <c r="E778">
        <v>0</v>
      </c>
      <c r="F778">
        <v>0</v>
      </c>
      <c r="G778" s="3">
        <v>0</v>
      </c>
    </row>
    <row r="779" spans="1:7" x14ac:dyDescent="0.25">
      <c r="A779" s="3">
        <v>3.2291707992553702</v>
      </c>
      <c r="B779">
        <v>81.441642761230497</v>
      </c>
      <c r="C779">
        <v>92.142082214355497</v>
      </c>
      <c r="D779" s="3">
        <v>82.625907897949205</v>
      </c>
      <c r="E779">
        <v>0</v>
      </c>
      <c r="F779">
        <v>0</v>
      </c>
      <c r="G779" s="3">
        <v>0</v>
      </c>
    </row>
    <row r="780" spans="1:7" x14ac:dyDescent="0.25">
      <c r="A780" s="3">
        <v>3.23333740234375</v>
      </c>
      <c r="B780">
        <v>80.791160583496094</v>
      </c>
      <c r="C780">
        <v>91.601333618164105</v>
      </c>
      <c r="D780" s="3">
        <v>81.976806640625</v>
      </c>
      <c r="E780">
        <v>0</v>
      </c>
      <c r="F780">
        <v>0</v>
      </c>
      <c r="G780" s="3">
        <v>0</v>
      </c>
    </row>
    <row r="781" spans="1:7" x14ac:dyDescent="0.25">
      <c r="A781" s="3">
        <v>3.2375042438507098</v>
      </c>
      <c r="B781">
        <v>82.545364379882798</v>
      </c>
      <c r="C781">
        <v>92.564682006835895</v>
      </c>
      <c r="D781" s="3">
        <v>83.665245056152301</v>
      </c>
      <c r="E781">
        <v>0</v>
      </c>
      <c r="F781">
        <v>0</v>
      </c>
      <c r="G781" s="3">
        <v>0</v>
      </c>
    </row>
    <row r="782" spans="1:7" x14ac:dyDescent="0.25">
      <c r="A782" s="3">
        <v>3.24167084693909</v>
      </c>
      <c r="B782">
        <v>84.406311035156307</v>
      </c>
      <c r="C782">
        <v>93.620697021484403</v>
      </c>
      <c r="D782" s="3">
        <v>85.460876464843807</v>
      </c>
      <c r="E782">
        <v>0</v>
      </c>
      <c r="F782">
        <v>0</v>
      </c>
      <c r="G782" s="3">
        <v>0</v>
      </c>
    </row>
    <row r="783" spans="1:7" x14ac:dyDescent="0.25">
      <c r="A783" s="3">
        <v>3.2458374500274698</v>
      </c>
      <c r="B783">
        <v>83.924781799316406</v>
      </c>
      <c r="C783">
        <v>93.185012817382798</v>
      </c>
      <c r="D783" s="3">
        <v>84.972740173339801</v>
      </c>
      <c r="E783">
        <v>0</v>
      </c>
      <c r="F783">
        <v>0</v>
      </c>
      <c r="G783" s="3">
        <v>0</v>
      </c>
    </row>
    <row r="784" spans="1:7" x14ac:dyDescent="0.25">
      <c r="A784" s="3">
        <v>3.2500040531158398</v>
      </c>
      <c r="B784">
        <v>83.395660400390597</v>
      </c>
      <c r="C784">
        <v>92.672676086425795</v>
      </c>
      <c r="D784" s="3">
        <v>84.434188842773395</v>
      </c>
      <c r="E784">
        <v>0</v>
      </c>
      <c r="F784">
        <v>0</v>
      </c>
      <c r="G784" s="3">
        <v>0</v>
      </c>
    </row>
    <row r="785" spans="1:7" x14ac:dyDescent="0.25">
      <c r="A785" s="3">
        <v>3.2541708946228001</v>
      </c>
      <c r="B785">
        <v>85.278076171875</v>
      </c>
      <c r="C785">
        <v>93.667961120605497</v>
      </c>
      <c r="D785" s="3">
        <v>86.239875793457003</v>
      </c>
      <c r="E785">
        <v>0</v>
      </c>
      <c r="F785">
        <v>0</v>
      </c>
      <c r="G785" s="3">
        <v>0</v>
      </c>
    </row>
    <row r="786" spans="1:7" x14ac:dyDescent="0.25">
      <c r="A786" s="3">
        <v>3.2583374977111799</v>
      </c>
      <c r="B786">
        <v>87.278053283691406</v>
      </c>
      <c r="C786">
        <v>94.757659912109403</v>
      </c>
      <c r="D786" s="3">
        <v>88.161872863769503</v>
      </c>
      <c r="E786">
        <v>0</v>
      </c>
      <c r="F786">
        <v>0</v>
      </c>
      <c r="G786" s="3">
        <v>0</v>
      </c>
    </row>
    <row r="787" spans="1:7" x14ac:dyDescent="0.25">
      <c r="A787" s="3">
        <v>3.2625041007995601</v>
      </c>
      <c r="B787">
        <v>86.94775390625</v>
      </c>
      <c r="C787">
        <v>94.360519409179702</v>
      </c>
      <c r="D787" s="3">
        <v>87.811195373535199</v>
      </c>
      <c r="E787">
        <v>0</v>
      </c>
      <c r="F787">
        <v>0</v>
      </c>
      <c r="G787" s="3">
        <v>0</v>
      </c>
    </row>
    <row r="788" spans="1:7" x14ac:dyDescent="0.25">
      <c r="A788" s="3">
        <v>3.2666709423065199</v>
      </c>
      <c r="B788">
        <v>86.582061767578097</v>
      </c>
      <c r="C788">
        <v>93.893013000488295</v>
      </c>
      <c r="D788" s="3">
        <v>87.419715881347699</v>
      </c>
      <c r="E788">
        <v>0</v>
      </c>
      <c r="F788">
        <v>0</v>
      </c>
      <c r="G788" s="3">
        <v>0</v>
      </c>
    </row>
    <row r="789" spans="1:7" x14ac:dyDescent="0.25">
      <c r="A789" s="3">
        <v>3.2708375453949001</v>
      </c>
      <c r="B789">
        <v>88.644996643066406</v>
      </c>
      <c r="C789">
        <v>94.939720153808594</v>
      </c>
      <c r="D789" s="3">
        <v>89.385826110839801</v>
      </c>
      <c r="E789">
        <v>0</v>
      </c>
      <c r="F789">
        <v>0</v>
      </c>
      <c r="G789" s="3">
        <v>0</v>
      </c>
    </row>
    <row r="790" spans="1:7" x14ac:dyDescent="0.25">
      <c r="A790" s="3">
        <v>3.2750041484832799</v>
      </c>
      <c r="B790">
        <v>90.842033386230497</v>
      </c>
      <c r="C790">
        <v>96.086578369140597</v>
      </c>
      <c r="D790" s="3">
        <v>91.476493835449205</v>
      </c>
      <c r="E790">
        <v>0</v>
      </c>
      <c r="F790">
        <v>0</v>
      </c>
      <c r="G790" s="3">
        <v>0</v>
      </c>
    </row>
    <row r="791" spans="1:7" x14ac:dyDescent="0.25">
      <c r="A791" s="3">
        <v>3.2791707515716602</v>
      </c>
      <c r="B791">
        <v>90.722389221191406</v>
      </c>
      <c r="C791">
        <v>95.753555297851605</v>
      </c>
      <c r="D791" s="3">
        <v>91.307243347167997</v>
      </c>
      <c r="E791">
        <v>0</v>
      </c>
      <c r="F791">
        <v>0</v>
      </c>
      <c r="G791" s="3">
        <v>0</v>
      </c>
    </row>
    <row r="792" spans="1:7" x14ac:dyDescent="0.25">
      <c r="A792" s="3">
        <v>3.2833375930786102</v>
      </c>
      <c r="B792">
        <v>90.589103698730497</v>
      </c>
      <c r="C792">
        <v>95.357810974121094</v>
      </c>
      <c r="D792" s="3">
        <v>91.1134033203125</v>
      </c>
      <c r="E792">
        <v>0</v>
      </c>
      <c r="F792">
        <v>0</v>
      </c>
      <c r="G792" s="3">
        <v>0</v>
      </c>
    </row>
    <row r="793" spans="1:7" x14ac:dyDescent="0.25">
      <c r="A793" s="3">
        <v>3.28750419616699</v>
      </c>
      <c r="B793">
        <v>92.902557373046903</v>
      </c>
      <c r="C793">
        <v>96.48583984375</v>
      </c>
      <c r="D793" s="3">
        <v>93.2969970703125</v>
      </c>
      <c r="E793">
        <v>0</v>
      </c>
      <c r="F793">
        <v>0</v>
      </c>
      <c r="G793" s="3">
        <v>0</v>
      </c>
    </row>
    <row r="794" spans="1:7" x14ac:dyDescent="0.25">
      <c r="A794" s="3">
        <v>3.2916707992553702</v>
      </c>
      <c r="B794">
        <v>95.3753662109375</v>
      </c>
      <c r="C794">
        <v>97.726402282714801</v>
      </c>
      <c r="D794" s="3">
        <v>95.630683898925795</v>
      </c>
      <c r="E794">
        <v>0</v>
      </c>
      <c r="F794">
        <v>0</v>
      </c>
      <c r="G794" s="3">
        <v>0</v>
      </c>
    </row>
    <row r="795" spans="1:7" x14ac:dyDescent="0.25">
      <c r="A795" s="3">
        <v>3.29583764076233</v>
      </c>
      <c r="B795">
        <v>95.554344177246094</v>
      </c>
      <c r="C795">
        <v>97.499748229980497</v>
      </c>
      <c r="D795" s="3">
        <v>95.727844238281307</v>
      </c>
      <c r="E795">
        <v>0</v>
      </c>
      <c r="F795">
        <v>0</v>
      </c>
      <c r="G795" s="3">
        <v>0</v>
      </c>
    </row>
    <row r="796" spans="1:7" x14ac:dyDescent="0.25">
      <c r="A796" s="3">
        <v>3.3000042438507098</v>
      </c>
      <c r="B796">
        <v>95.747268676757798</v>
      </c>
      <c r="C796">
        <v>97.224449157714801</v>
      </c>
      <c r="D796" s="3">
        <v>95.833930969238295</v>
      </c>
      <c r="E796">
        <v>0</v>
      </c>
      <c r="F796">
        <v>0</v>
      </c>
      <c r="G796" s="3">
        <v>0</v>
      </c>
    </row>
    <row r="797" spans="1:7" x14ac:dyDescent="0.25">
      <c r="A797" s="3">
        <v>3.30417084693909</v>
      </c>
      <c r="B797">
        <v>98.418327331542997</v>
      </c>
      <c r="C797">
        <v>98.489784240722699</v>
      </c>
      <c r="D797" s="3">
        <v>98.347442626953097</v>
      </c>
      <c r="E797">
        <v>0</v>
      </c>
      <c r="F797">
        <v>0</v>
      </c>
      <c r="G797" s="3">
        <v>0</v>
      </c>
    </row>
    <row r="798" spans="1:7" x14ac:dyDescent="0.25">
      <c r="A798" s="3">
        <v>3.30833768844604</v>
      </c>
      <c r="B798">
        <v>101.276908874512</v>
      </c>
      <c r="C798">
        <v>99.887710571289105</v>
      </c>
      <c r="D798" s="3">
        <v>101.05426788330099</v>
      </c>
      <c r="E798">
        <v>0</v>
      </c>
      <c r="F798">
        <v>0</v>
      </c>
      <c r="G798" s="3">
        <v>0</v>
      </c>
    </row>
    <row r="799" spans="1:7" x14ac:dyDescent="0.25">
      <c r="A799" s="3">
        <v>3.3125042915344198</v>
      </c>
      <c r="B799">
        <v>101.880935668945</v>
      </c>
      <c r="C799">
        <v>99.841850280761705</v>
      </c>
      <c r="D799" s="3">
        <v>101.564987182617</v>
      </c>
      <c r="E799">
        <v>0</v>
      </c>
      <c r="F799">
        <v>0</v>
      </c>
      <c r="G799" s="3">
        <v>0</v>
      </c>
    </row>
    <row r="800" spans="1:7" x14ac:dyDescent="0.25">
      <c r="A800" s="3">
        <v>3.3166708946228001</v>
      </c>
      <c r="B800">
        <v>102.533973693848</v>
      </c>
      <c r="C800">
        <v>99.774978637695298</v>
      </c>
      <c r="D800" s="3">
        <v>102.124893188477</v>
      </c>
      <c r="E800">
        <v>0</v>
      </c>
      <c r="F800">
        <v>0</v>
      </c>
      <c r="G800" s="3">
        <v>0</v>
      </c>
    </row>
    <row r="801" spans="1:7" x14ac:dyDescent="0.25">
      <c r="A801" s="3">
        <v>3.3208374977111799</v>
      </c>
      <c r="B801">
        <v>105.70474243164099</v>
      </c>
      <c r="C801">
        <v>101.28028869628901</v>
      </c>
      <c r="D801" s="3">
        <v>105.12945556640599</v>
      </c>
      <c r="E801">
        <v>0</v>
      </c>
      <c r="F801">
        <v>0</v>
      </c>
      <c r="G801" s="3">
        <v>0</v>
      </c>
    </row>
    <row r="802" spans="1:7" x14ac:dyDescent="0.25">
      <c r="A802" s="3">
        <v>3.3250043392181401</v>
      </c>
      <c r="B802">
        <v>109.109100341797</v>
      </c>
      <c r="C802">
        <v>102.954536437988</v>
      </c>
      <c r="D802" s="3">
        <v>108.362754821777</v>
      </c>
      <c r="E802">
        <v>0</v>
      </c>
      <c r="F802">
        <v>0</v>
      </c>
      <c r="G802" s="3">
        <v>0</v>
      </c>
    </row>
    <row r="803" spans="1:7" x14ac:dyDescent="0.25">
      <c r="A803" s="3">
        <v>3.3291709423065199</v>
      </c>
      <c r="B803">
        <v>110.302841186523</v>
      </c>
      <c r="C803">
        <v>103.227729797363</v>
      </c>
      <c r="D803" s="3">
        <v>109.43336486816401</v>
      </c>
      <c r="E803">
        <v>0</v>
      </c>
      <c r="F803">
        <v>0</v>
      </c>
      <c r="G803" s="3">
        <v>0</v>
      </c>
    </row>
    <row r="804" spans="1:7" x14ac:dyDescent="0.25">
      <c r="A804" s="3">
        <v>3.3333375453949001</v>
      </c>
      <c r="B804">
        <v>111.596305847168</v>
      </c>
      <c r="C804">
        <v>103.52960205078099</v>
      </c>
      <c r="D804" s="3">
        <v>110.598106384277</v>
      </c>
      <c r="E804">
        <v>0</v>
      </c>
      <c r="F804">
        <v>0</v>
      </c>
      <c r="G804" s="3">
        <v>0</v>
      </c>
    </row>
    <row r="805" spans="1:7" x14ac:dyDescent="0.25">
      <c r="A805" s="3">
        <v>3.3375043869018599</v>
      </c>
      <c r="B805">
        <v>115.46076202392599</v>
      </c>
      <c r="C805">
        <v>105.46108245849599</v>
      </c>
      <c r="D805" s="3">
        <v>114.263381958008</v>
      </c>
      <c r="E805">
        <v>0</v>
      </c>
      <c r="F805">
        <v>0</v>
      </c>
      <c r="G805" s="3">
        <v>0</v>
      </c>
    </row>
    <row r="806" spans="1:7" x14ac:dyDescent="0.25">
      <c r="A806" s="3">
        <v>3.3416709899902299</v>
      </c>
      <c r="B806">
        <v>119.61441040039099</v>
      </c>
      <c r="C806">
        <v>107.62738037109401</v>
      </c>
      <c r="D806" s="3">
        <v>118.21978759765599</v>
      </c>
      <c r="E806">
        <v>0</v>
      </c>
      <c r="F806">
        <v>0</v>
      </c>
      <c r="G806" s="3">
        <v>0</v>
      </c>
    </row>
    <row r="807" spans="1:7" x14ac:dyDescent="0.25">
      <c r="A807" s="3">
        <v>3.3458375930786102</v>
      </c>
      <c r="B807">
        <v>121.617477416992</v>
      </c>
      <c r="C807">
        <v>108.467315673828</v>
      </c>
      <c r="D807" s="3">
        <v>120.092445373535</v>
      </c>
      <c r="E807">
        <v>0</v>
      </c>
      <c r="F807">
        <v>0</v>
      </c>
      <c r="G807" s="3">
        <v>0</v>
      </c>
    </row>
    <row r="808" spans="1:7" x14ac:dyDescent="0.25">
      <c r="A808" s="3">
        <v>3.35000419616699</v>
      </c>
      <c r="B808">
        <v>123.78205871582</v>
      </c>
      <c r="C808">
        <v>109.419235229492</v>
      </c>
      <c r="D808" s="3">
        <v>122.12888336181599</v>
      </c>
      <c r="E808">
        <v>0</v>
      </c>
      <c r="F808">
        <v>0</v>
      </c>
      <c r="G808" s="3">
        <v>0</v>
      </c>
    </row>
    <row r="809" spans="1:7" x14ac:dyDescent="0.25">
      <c r="A809" s="3">
        <v>3.3541710376739502</v>
      </c>
      <c r="B809">
        <v>128.57882690429699</v>
      </c>
      <c r="C809">
        <v>112.093872070313</v>
      </c>
      <c r="D809" s="3">
        <v>126.740531921387</v>
      </c>
      <c r="E809">
        <v>0</v>
      </c>
      <c r="F809">
        <v>0</v>
      </c>
      <c r="G809" s="3">
        <v>0</v>
      </c>
    </row>
    <row r="810" spans="1:7" x14ac:dyDescent="0.25">
      <c r="A810" s="3">
        <v>3.35833764076233</v>
      </c>
      <c r="B810">
        <v>133.73182678222699</v>
      </c>
      <c r="C810">
        <v>115.103889465332</v>
      </c>
      <c r="D810" s="3">
        <v>131.70832824707</v>
      </c>
      <c r="E810">
        <v>0</v>
      </c>
      <c r="F810">
        <v>0</v>
      </c>
      <c r="G810" s="3">
        <v>0</v>
      </c>
    </row>
    <row r="811" spans="1:7" x14ac:dyDescent="0.25">
      <c r="A811" s="3">
        <v>3.3625042438507098</v>
      </c>
      <c r="B811">
        <v>134.61640930175801</v>
      </c>
      <c r="C811">
        <v>115.484512329102</v>
      </c>
      <c r="D811" s="3">
        <v>132.53439331054699</v>
      </c>
      <c r="E811">
        <v>0</v>
      </c>
      <c r="F811">
        <v>0</v>
      </c>
      <c r="G811" s="3">
        <v>0</v>
      </c>
    </row>
    <row r="812" spans="1:7" x14ac:dyDescent="0.25">
      <c r="A812" s="3">
        <v>3.36667108535767</v>
      </c>
      <c r="B812">
        <v>135.581954956055</v>
      </c>
      <c r="C812">
        <v>115.92652130127</v>
      </c>
      <c r="D812" s="3">
        <v>133.43737792968801</v>
      </c>
      <c r="E812">
        <v>0</v>
      </c>
      <c r="F812">
        <v>0</v>
      </c>
      <c r="G812" s="3">
        <v>0</v>
      </c>
    </row>
    <row r="813" spans="1:7" x14ac:dyDescent="0.25">
      <c r="A813" s="3">
        <v>3.37083768844604</v>
      </c>
      <c r="B813">
        <v>137.63356018066401</v>
      </c>
      <c r="C813">
        <v>117.089141845703</v>
      </c>
      <c r="D813" s="3">
        <v>135.40432739257801</v>
      </c>
      <c r="E813">
        <v>0</v>
      </c>
      <c r="F813">
        <v>0</v>
      </c>
      <c r="G813" s="3">
        <v>0</v>
      </c>
    </row>
    <row r="814" spans="1:7" x14ac:dyDescent="0.25">
      <c r="A814" s="3">
        <v>3.3750042915344198</v>
      </c>
      <c r="B814">
        <v>139.84030151367199</v>
      </c>
      <c r="C814">
        <v>118.405548095703</v>
      </c>
      <c r="D814" s="3">
        <v>137.52540588378901</v>
      </c>
      <c r="E814">
        <v>0</v>
      </c>
      <c r="F814">
        <v>0</v>
      </c>
      <c r="G814" s="3">
        <v>0</v>
      </c>
    </row>
    <row r="815" spans="1:7" x14ac:dyDescent="0.25">
      <c r="A815" s="3">
        <v>3.3791708946228001</v>
      </c>
      <c r="B815">
        <v>139.02081298828099</v>
      </c>
      <c r="C815">
        <v>117.83039093017599</v>
      </c>
      <c r="D815" s="3">
        <v>136.70503234863301</v>
      </c>
      <c r="E815">
        <v>0</v>
      </c>
      <c r="F815">
        <v>0</v>
      </c>
      <c r="G815" s="3">
        <v>0</v>
      </c>
    </row>
    <row r="816" spans="1:7" x14ac:dyDescent="0.25">
      <c r="A816" s="3">
        <v>3.3833377361297599</v>
      </c>
      <c r="B816">
        <v>138.15402221679699</v>
      </c>
      <c r="C816">
        <v>117.201202392578</v>
      </c>
      <c r="D816" s="3">
        <v>135.8349609375</v>
      </c>
      <c r="E816">
        <v>0</v>
      </c>
      <c r="F816">
        <v>0</v>
      </c>
      <c r="G816" s="3">
        <v>0</v>
      </c>
    </row>
    <row r="817" spans="1:7" x14ac:dyDescent="0.25">
      <c r="A817" s="3">
        <v>3.3875043392181401</v>
      </c>
      <c r="B817">
        <v>139.37037658691401</v>
      </c>
      <c r="C817">
        <v>117.89499664306599</v>
      </c>
      <c r="D817" s="3">
        <v>136.9951171875</v>
      </c>
      <c r="E817">
        <v>0</v>
      </c>
      <c r="F817">
        <v>0</v>
      </c>
      <c r="G817" s="3">
        <v>0</v>
      </c>
    </row>
    <row r="818" spans="1:7" x14ac:dyDescent="0.25">
      <c r="A818" s="3">
        <v>3.3916709423065199</v>
      </c>
      <c r="B818">
        <v>140.67913818359401</v>
      </c>
      <c r="C818">
        <v>118.685737609863</v>
      </c>
      <c r="D818" s="3">
        <v>138.24858093261699</v>
      </c>
      <c r="E818">
        <v>0</v>
      </c>
      <c r="F818">
        <v>0</v>
      </c>
      <c r="G818" s="3">
        <v>0</v>
      </c>
    </row>
    <row r="819" spans="1:7" x14ac:dyDescent="0.25">
      <c r="A819" s="3">
        <v>3.3958377838134801</v>
      </c>
      <c r="B819">
        <v>139.49076843261699</v>
      </c>
      <c r="C819">
        <v>117.90414428710901</v>
      </c>
      <c r="D819" s="3">
        <v>137.07077026367199</v>
      </c>
      <c r="E819">
        <v>0</v>
      </c>
      <c r="F819">
        <v>0</v>
      </c>
      <c r="G819" s="3">
        <v>0</v>
      </c>
    </row>
    <row r="820" spans="1:7" x14ac:dyDescent="0.25">
      <c r="A820" s="3">
        <v>3.4000043869018599</v>
      </c>
      <c r="B820">
        <v>138.225662231445</v>
      </c>
      <c r="C820">
        <v>117.043182373047</v>
      </c>
      <c r="D820" s="3">
        <v>135.81677246093801</v>
      </c>
      <c r="E820">
        <v>0</v>
      </c>
      <c r="F820">
        <v>0</v>
      </c>
      <c r="G820" s="3">
        <v>0</v>
      </c>
    </row>
    <row r="821" spans="1:7" x14ac:dyDescent="0.25">
      <c r="A821" s="3">
        <v>3.4041709899902299</v>
      </c>
      <c r="B821">
        <v>139.28845214843801</v>
      </c>
      <c r="C821">
        <v>117.65225982666</v>
      </c>
      <c r="D821" s="3">
        <v>136.82846069335901</v>
      </c>
      <c r="E821">
        <v>0</v>
      </c>
      <c r="F821">
        <v>0</v>
      </c>
      <c r="G821" s="3">
        <v>0</v>
      </c>
    </row>
    <row r="822" spans="1:7" x14ac:dyDescent="0.25">
      <c r="A822" s="3">
        <v>3.4083375930786102</v>
      </c>
      <c r="B822">
        <v>140.435302734375</v>
      </c>
      <c r="C822">
        <v>118.34888458252</v>
      </c>
      <c r="D822" s="3">
        <v>137.92373657226599</v>
      </c>
      <c r="E822">
        <v>0</v>
      </c>
      <c r="F822">
        <v>0</v>
      </c>
      <c r="G822" s="3">
        <v>0</v>
      </c>
    </row>
    <row r="823" spans="1:7" x14ac:dyDescent="0.25">
      <c r="A823" s="3">
        <v>3.41250443458557</v>
      </c>
      <c r="B823">
        <v>139.18461608886699</v>
      </c>
      <c r="C823">
        <v>117.53564453125</v>
      </c>
      <c r="D823" s="3">
        <v>136.68836975097699</v>
      </c>
      <c r="E823">
        <v>0</v>
      </c>
      <c r="F823">
        <v>0</v>
      </c>
      <c r="G823" s="3">
        <v>0</v>
      </c>
    </row>
    <row r="824" spans="1:7" x14ac:dyDescent="0.25">
      <c r="A824" s="3">
        <v>3.4166710376739502</v>
      </c>
      <c r="B824">
        <v>137.86224365234401</v>
      </c>
      <c r="C824">
        <v>116.642539978027</v>
      </c>
      <c r="D824" s="3">
        <v>135.37738037109401</v>
      </c>
      <c r="E824">
        <v>0</v>
      </c>
      <c r="F824">
        <v>0</v>
      </c>
      <c r="G824" s="3">
        <v>0</v>
      </c>
    </row>
    <row r="825" spans="1:7" x14ac:dyDescent="0.25">
      <c r="A825" s="3">
        <v>3.42083764076233</v>
      </c>
      <c r="B825">
        <v>138.90676879882801</v>
      </c>
      <c r="C825">
        <v>117.244552612305</v>
      </c>
      <c r="D825" s="3">
        <v>136.37239074707</v>
      </c>
      <c r="E825">
        <v>0</v>
      </c>
      <c r="F825">
        <v>0</v>
      </c>
      <c r="G825" s="3">
        <v>0</v>
      </c>
    </row>
    <row r="826" spans="1:7" x14ac:dyDescent="0.25">
      <c r="A826" s="3">
        <v>3.4250044822692902</v>
      </c>
      <c r="B826">
        <v>140.02616882324199</v>
      </c>
      <c r="C826">
        <v>117.921577453613</v>
      </c>
      <c r="D826" s="3">
        <v>137.43687438964801</v>
      </c>
      <c r="E826">
        <v>0</v>
      </c>
      <c r="F826">
        <v>0</v>
      </c>
      <c r="G826" s="3">
        <v>0</v>
      </c>
    </row>
    <row r="827" spans="1:7" x14ac:dyDescent="0.25">
      <c r="A827" s="3">
        <v>3.42917108535767</v>
      </c>
      <c r="B827">
        <v>138.76046752929699</v>
      </c>
      <c r="C827">
        <v>117.098663330078</v>
      </c>
      <c r="D827" s="3">
        <v>136.186279296875</v>
      </c>
      <c r="E827">
        <v>0</v>
      </c>
      <c r="F827">
        <v>0</v>
      </c>
      <c r="G827" s="3">
        <v>0</v>
      </c>
    </row>
    <row r="828" spans="1:7" x14ac:dyDescent="0.25">
      <c r="A828" s="3">
        <v>3.43333768844604</v>
      </c>
      <c r="B828">
        <v>137.41650390625</v>
      </c>
      <c r="C828">
        <v>116.19026184082</v>
      </c>
      <c r="D828" s="3">
        <v>134.85337829589801</v>
      </c>
      <c r="E828">
        <v>0</v>
      </c>
      <c r="F828">
        <v>0</v>
      </c>
      <c r="G828" s="3">
        <v>0</v>
      </c>
    </row>
    <row r="829" spans="1:7" x14ac:dyDescent="0.25">
      <c r="A829" s="3">
        <v>3.4375042915344198</v>
      </c>
      <c r="B829">
        <v>138.44613647460901</v>
      </c>
      <c r="C829">
        <v>116.780921936035</v>
      </c>
      <c r="D829" s="3">
        <v>135.83297729492199</v>
      </c>
      <c r="E829">
        <v>0</v>
      </c>
      <c r="F829">
        <v>0</v>
      </c>
      <c r="G829" s="3">
        <v>0</v>
      </c>
    </row>
    <row r="830" spans="1:7" x14ac:dyDescent="0.25">
      <c r="A830" s="3">
        <v>3.4416711330413801</v>
      </c>
      <c r="B830">
        <v>139.58078002929699</v>
      </c>
      <c r="C830">
        <v>117.48305511474599</v>
      </c>
      <c r="D830" s="3">
        <v>136.92250061035199</v>
      </c>
      <c r="E830">
        <v>0</v>
      </c>
      <c r="F830">
        <v>0</v>
      </c>
      <c r="G830" s="3">
        <v>0</v>
      </c>
    </row>
    <row r="831" spans="1:7" x14ac:dyDescent="0.25">
      <c r="A831" s="3">
        <v>3.4458377361297599</v>
      </c>
      <c r="B831">
        <v>138.34756469726599</v>
      </c>
      <c r="C831">
        <v>116.68703460693401</v>
      </c>
      <c r="D831" s="3">
        <v>135.70016479492199</v>
      </c>
      <c r="E831">
        <v>0</v>
      </c>
      <c r="F831">
        <v>0</v>
      </c>
      <c r="G831" s="3">
        <v>0</v>
      </c>
    </row>
    <row r="832" spans="1:7" x14ac:dyDescent="0.25">
      <c r="A832" s="3">
        <v>3.4500043392181401</v>
      </c>
      <c r="B832">
        <v>137.02326965332</v>
      </c>
      <c r="C832">
        <v>115.794883728027</v>
      </c>
      <c r="D832" s="3">
        <v>134.38610839843801</v>
      </c>
      <c r="E832">
        <v>0</v>
      </c>
      <c r="F832">
        <v>0</v>
      </c>
      <c r="G832" s="3">
        <v>0</v>
      </c>
    </row>
    <row r="833" spans="1:7" x14ac:dyDescent="0.25">
      <c r="A833" s="3">
        <v>3.4541711807250999</v>
      </c>
      <c r="B833">
        <v>138.07354736328099</v>
      </c>
      <c r="C833">
        <v>116.40219116210901</v>
      </c>
      <c r="D833" s="3">
        <v>135.38507080078099</v>
      </c>
      <c r="E833">
        <v>0</v>
      </c>
      <c r="F833">
        <v>0</v>
      </c>
      <c r="G833" s="3">
        <v>0</v>
      </c>
    </row>
    <row r="834" spans="1:7" x14ac:dyDescent="0.25">
      <c r="A834" s="3">
        <v>3.4583377838134801</v>
      </c>
      <c r="B834">
        <v>139.16003417968801</v>
      </c>
      <c r="C834">
        <v>117.04710388183599</v>
      </c>
      <c r="D834" s="3">
        <v>136.41618347168</v>
      </c>
      <c r="E834">
        <v>0</v>
      </c>
      <c r="F834">
        <v>0</v>
      </c>
      <c r="G834" s="3">
        <v>0</v>
      </c>
    </row>
    <row r="835" spans="1:7" x14ac:dyDescent="0.25">
      <c r="A835" s="3">
        <v>3.4625043869018599</v>
      </c>
      <c r="B835">
        <v>137.85981750488301</v>
      </c>
      <c r="C835">
        <v>116.193473815918</v>
      </c>
      <c r="D835" s="3">
        <v>135.134521484375</v>
      </c>
      <c r="E835">
        <v>0</v>
      </c>
      <c r="F835">
        <v>0</v>
      </c>
      <c r="G835" s="3">
        <v>0</v>
      </c>
    </row>
    <row r="836" spans="1:7" x14ac:dyDescent="0.25">
      <c r="A836" s="3">
        <v>3.4666709899902299</v>
      </c>
      <c r="B836">
        <v>136.47401428222699</v>
      </c>
      <c r="C836">
        <v>115.249565124512</v>
      </c>
      <c r="D836" s="3">
        <v>133.76486206054699</v>
      </c>
      <c r="E836">
        <v>0</v>
      </c>
      <c r="F836">
        <v>0</v>
      </c>
      <c r="G836" s="3">
        <v>0</v>
      </c>
    </row>
    <row r="837" spans="1:7" x14ac:dyDescent="0.25">
      <c r="A837" s="3">
        <v>3.4708378314971902</v>
      </c>
      <c r="B837">
        <v>137.46510314941401</v>
      </c>
      <c r="C837">
        <v>115.805625915527</v>
      </c>
      <c r="D837" s="3">
        <v>134.70945739746099</v>
      </c>
      <c r="E837">
        <v>0</v>
      </c>
      <c r="F837">
        <v>0</v>
      </c>
      <c r="G837" s="3">
        <v>0</v>
      </c>
    </row>
    <row r="838" spans="1:7" x14ac:dyDescent="0.25">
      <c r="A838" s="3">
        <v>3.47500443458557</v>
      </c>
      <c r="B838">
        <v>138.55935668945301</v>
      </c>
      <c r="C838">
        <v>116.47331237793</v>
      </c>
      <c r="D838" s="3">
        <v>135.76226806640599</v>
      </c>
      <c r="E838">
        <v>0</v>
      </c>
      <c r="F838">
        <v>0</v>
      </c>
      <c r="G838" s="3">
        <v>0</v>
      </c>
    </row>
    <row r="839" spans="1:7" x14ac:dyDescent="0.25">
      <c r="A839" s="3">
        <v>3.4791710376739502</v>
      </c>
      <c r="B839">
        <v>137.28501892089801</v>
      </c>
      <c r="C839">
        <v>115.64282989502</v>
      </c>
      <c r="D839" s="3">
        <v>134.50396728515599</v>
      </c>
      <c r="E839">
        <v>0</v>
      </c>
      <c r="F839">
        <v>0</v>
      </c>
      <c r="G839" s="3">
        <v>0</v>
      </c>
    </row>
    <row r="840" spans="1:7" x14ac:dyDescent="0.25">
      <c r="A840" s="3">
        <v>3.48333787918091</v>
      </c>
      <c r="B840">
        <v>135.91535949707</v>
      </c>
      <c r="C840">
        <v>114.71054840087901</v>
      </c>
      <c r="D840" s="3">
        <v>133.15101623535199</v>
      </c>
      <c r="E840">
        <v>0</v>
      </c>
      <c r="F840">
        <v>0</v>
      </c>
      <c r="G840" s="3">
        <v>0</v>
      </c>
    </row>
    <row r="841" spans="1:7" x14ac:dyDescent="0.25">
      <c r="A841" s="3">
        <v>3.4875044822692902</v>
      </c>
      <c r="B841">
        <v>136.918380737305</v>
      </c>
      <c r="C841">
        <v>115.27866363525401</v>
      </c>
      <c r="D841" s="3">
        <v>134.11260986328099</v>
      </c>
      <c r="E841">
        <v>0</v>
      </c>
      <c r="F841">
        <v>0</v>
      </c>
      <c r="G841" s="3">
        <v>0</v>
      </c>
    </row>
    <row r="842" spans="1:7" x14ac:dyDescent="0.25">
      <c r="A842" s="3">
        <v>3.49167108535767</v>
      </c>
      <c r="B842">
        <v>137.94689941406301</v>
      </c>
      <c r="C842">
        <v>115.86871337890599</v>
      </c>
      <c r="D842" s="3">
        <v>135.09736633300801</v>
      </c>
      <c r="E842">
        <v>0</v>
      </c>
      <c r="F842">
        <v>0</v>
      </c>
      <c r="G842" s="3">
        <v>0</v>
      </c>
    </row>
    <row r="843" spans="1:7" x14ac:dyDescent="0.25">
      <c r="A843" s="3">
        <v>3.49583792686462</v>
      </c>
      <c r="B843">
        <v>136.58306884765599</v>
      </c>
      <c r="C843">
        <v>114.96142578125</v>
      </c>
      <c r="D843" s="3">
        <v>133.77171325683599</v>
      </c>
      <c r="E843">
        <v>0</v>
      </c>
      <c r="F843">
        <v>0</v>
      </c>
      <c r="G843" s="3">
        <v>0</v>
      </c>
    </row>
    <row r="844" spans="1:7" x14ac:dyDescent="0.25">
      <c r="A844" s="3">
        <v>3.5000045299529998</v>
      </c>
      <c r="B844">
        <v>135.06587219238301</v>
      </c>
      <c r="C844">
        <v>113.88706207275401</v>
      </c>
      <c r="D844" s="3">
        <v>132.28919982910199</v>
      </c>
      <c r="E844">
        <v>0</v>
      </c>
      <c r="F844">
        <v>0</v>
      </c>
      <c r="G844" s="3">
        <v>0</v>
      </c>
    </row>
    <row r="845" spans="1:7" x14ac:dyDescent="0.25">
      <c r="A845" s="3">
        <v>3.5041711330413801</v>
      </c>
      <c r="B845">
        <v>135.90432739257801</v>
      </c>
      <c r="C845">
        <v>114.31185913085901</v>
      </c>
      <c r="D845" s="3">
        <v>133.12153625488301</v>
      </c>
      <c r="E845">
        <v>0</v>
      </c>
      <c r="F845">
        <v>0</v>
      </c>
      <c r="G845" s="3">
        <v>0</v>
      </c>
    </row>
    <row r="846" spans="1:7" x14ac:dyDescent="0.25">
      <c r="A846" s="3">
        <v>3.5083377361297599</v>
      </c>
      <c r="B846">
        <v>136.72674560546901</v>
      </c>
      <c r="C846">
        <v>114.716178894043</v>
      </c>
      <c r="D846" s="3">
        <v>133.933029174805</v>
      </c>
      <c r="E846">
        <v>0</v>
      </c>
      <c r="F846">
        <v>0</v>
      </c>
      <c r="G846" s="3">
        <v>0</v>
      </c>
    </row>
    <row r="847" spans="1:7" x14ac:dyDescent="0.25">
      <c r="A847" s="3">
        <v>3.5125045776367201</v>
      </c>
      <c r="B847">
        <v>135.15148925781301</v>
      </c>
      <c r="C847">
        <v>113.62156677246099</v>
      </c>
      <c r="D847" s="3">
        <v>132.43420410156301</v>
      </c>
      <c r="E847">
        <v>0</v>
      </c>
      <c r="F847">
        <v>0</v>
      </c>
      <c r="G847" s="3">
        <v>0</v>
      </c>
    </row>
    <row r="848" spans="1:7" x14ac:dyDescent="0.25">
      <c r="A848" s="3">
        <v>3.5166711807250999</v>
      </c>
      <c r="B848">
        <v>133.43896484375</v>
      </c>
      <c r="C848">
        <v>112.386283874512</v>
      </c>
      <c r="D848" s="3">
        <v>130.79745483398401</v>
      </c>
      <c r="E848">
        <v>0</v>
      </c>
      <c r="F848">
        <v>0</v>
      </c>
      <c r="G848" s="3">
        <v>0</v>
      </c>
    </row>
    <row r="849" spans="1:7" x14ac:dyDescent="0.25">
      <c r="A849" s="3">
        <v>3.5208377838134801</v>
      </c>
      <c r="B849">
        <v>134.09683227539099</v>
      </c>
      <c r="C849">
        <v>112.650840759277</v>
      </c>
      <c r="D849" s="3">
        <v>131.476318359375</v>
      </c>
      <c r="E849">
        <v>0</v>
      </c>
      <c r="F849">
        <v>0</v>
      </c>
      <c r="G849" s="3">
        <v>0</v>
      </c>
    </row>
    <row r="850" spans="1:7" x14ac:dyDescent="0.25">
      <c r="A850" s="3">
        <v>3.5250046253204301</v>
      </c>
      <c r="B850">
        <v>134.82049560546901</v>
      </c>
      <c r="C850">
        <v>112.99350738525401</v>
      </c>
      <c r="D850" s="3">
        <v>132.22549438476599</v>
      </c>
      <c r="E850">
        <v>0</v>
      </c>
      <c r="F850">
        <v>0</v>
      </c>
      <c r="G850" s="3">
        <v>0</v>
      </c>
    </row>
    <row r="851" spans="1:7" x14ac:dyDescent="0.25">
      <c r="A851" s="3">
        <v>3.5291712284088099</v>
      </c>
      <c r="B851">
        <v>133.17166137695301</v>
      </c>
      <c r="C851">
        <v>111.839637756348</v>
      </c>
      <c r="D851" s="3">
        <v>130.66481018066401</v>
      </c>
      <c r="E851">
        <v>0</v>
      </c>
      <c r="F851">
        <v>0</v>
      </c>
      <c r="G851" s="3">
        <v>0</v>
      </c>
    </row>
    <row r="852" spans="1:7" x14ac:dyDescent="0.25">
      <c r="A852" s="3">
        <v>3.5333378314971902</v>
      </c>
      <c r="B852">
        <v>131.44918823242199</v>
      </c>
      <c r="C852">
        <v>110.607696533203</v>
      </c>
      <c r="D852" s="3">
        <v>129.02584838867199</v>
      </c>
      <c r="E852">
        <v>0</v>
      </c>
      <c r="F852">
        <v>0</v>
      </c>
      <c r="G852" s="3">
        <v>0</v>
      </c>
    </row>
    <row r="853" spans="1:7" x14ac:dyDescent="0.25">
      <c r="A853" s="3">
        <v>3.53750443458557</v>
      </c>
      <c r="B853">
        <v>132.10589599609401</v>
      </c>
      <c r="C853">
        <v>110.878746032715</v>
      </c>
      <c r="D853" s="3">
        <v>129.70277404785199</v>
      </c>
      <c r="E853">
        <v>0</v>
      </c>
      <c r="F853">
        <v>0</v>
      </c>
      <c r="G853" s="3">
        <v>0</v>
      </c>
    </row>
    <row r="854" spans="1:7" x14ac:dyDescent="0.25">
      <c r="A854" s="3">
        <v>3.5416712760925302</v>
      </c>
      <c r="B854">
        <v>132.88323974609401</v>
      </c>
      <c r="C854">
        <v>111.273086547852</v>
      </c>
      <c r="D854" s="3">
        <v>130.49884033203099</v>
      </c>
      <c r="E854">
        <v>0</v>
      </c>
      <c r="F854">
        <v>0</v>
      </c>
      <c r="G854" s="3">
        <v>0</v>
      </c>
    </row>
    <row r="855" spans="1:7" x14ac:dyDescent="0.25">
      <c r="A855" s="3">
        <v>3.54583787918091</v>
      </c>
      <c r="B855">
        <v>131.29742431640599</v>
      </c>
      <c r="C855">
        <v>110.173545837402</v>
      </c>
      <c r="D855" s="3">
        <v>128.98574829101599</v>
      </c>
      <c r="E855">
        <v>0</v>
      </c>
      <c r="F855">
        <v>0</v>
      </c>
      <c r="G855" s="3">
        <v>0</v>
      </c>
    </row>
    <row r="856" spans="1:7" x14ac:dyDescent="0.25">
      <c r="A856" s="3">
        <v>3.5500044822692902</v>
      </c>
      <c r="B856">
        <v>129.66207885742199</v>
      </c>
      <c r="C856">
        <v>109.01938629150401</v>
      </c>
      <c r="D856" s="3">
        <v>127.42123413085901</v>
      </c>
      <c r="E856">
        <v>0</v>
      </c>
      <c r="F856">
        <v>0</v>
      </c>
      <c r="G856" s="3">
        <v>0</v>
      </c>
    </row>
    <row r="857" spans="1:7" x14ac:dyDescent="0.25">
      <c r="A857" s="3">
        <v>3.55417132377625</v>
      </c>
      <c r="B857">
        <v>130.41493225097699</v>
      </c>
      <c r="C857">
        <v>109.369255065918</v>
      </c>
      <c r="D857" s="3">
        <v>128.17242431640599</v>
      </c>
      <c r="E857">
        <v>0</v>
      </c>
      <c r="F857">
        <v>0</v>
      </c>
      <c r="G857" s="3">
        <v>0</v>
      </c>
    </row>
    <row r="858" spans="1:7" x14ac:dyDescent="0.25">
      <c r="A858" s="3">
        <v>3.55833792686462</v>
      </c>
      <c r="B858">
        <v>131.25991821289099</v>
      </c>
      <c r="C858">
        <v>109.81623840332</v>
      </c>
      <c r="D858" s="3">
        <v>129.01486206054699</v>
      </c>
      <c r="E858">
        <v>0</v>
      </c>
      <c r="F858">
        <v>0</v>
      </c>
      <c r="G858" s="3">
        <v>0</v>
      </c>
    </row>
    <row r="859" spans="1:7" x14ac:dyDescent="0.25">
      <c r="A859" s="3">
        <v>3.5625045299529998</v>
      </c>
      <c r="B859">
        <v>129.73483276367199</v>
      </c>
      <c r="C859">
        <v>108.76845550537099</v>
      </c>
      <c r="D859" s="3">
        <v>127.547172546387</v>
      </c>
      <c r="E859">
        <v>0</v>
      </c>
      <c r="F859">
        <v>0</v>
      </c>
      <c r="G859" s="3">
        <v>0</v>
      </c>
    </row>
    <row r="860" spans="1:7" x14ac:dyDescent="0.25">
      <c r="A860" s="3">
        <v>3.5666711330413801</v>
      </c>
      <c r="B860">
        <v>128.14346313476599</v>
      </c>
      <c r="C860">
        <v>107.652450561523</v>
      </c>
      <c r="D860" s="3">
        <v>126.01401519775401</v>
      </c>
      <c r="E860">
        <v>0</v>
      </c>
      <c r="F860">
        <v>0</v>
      </c>
      <c r="G860" s="3">
        <v>0</v>
      </c>
    </row>
    <row r="861" spans="1:7" x14ac:dyDescent="0.25">
      <c r="A861" s="3">
        <v>3.5708379745483398</v>
      </c>
      <c r="B861">
        <v>128.93620300293</v>
      </c>
      <c r="C861">
        <v>108.03913116455099</v>
      </c>
      <c r="D861" s="3">
        <v>126.79582977294901</v>
      </c>
      <c r="E861">
        <v>0</v>
      </c>
      <c r="F861">
        <v>0</v>
      </c>
      <c r="G861" s="3">
        <v>0</v>
      </c>
    </row>
    <row r="862" spans="1:7" x14ac:dyDescent="0.25">
      <c r="A862" s="3">
        <v>3.5750045776367201</v>
      </c>
      <c r="B862">
        <v>129.80389404296901</v>
      </c>
      <c r="C862">
        <v>108.508949279785</v>
      </c>
      <c r="D862" s="3">
        <v>127.65281677246099</v>
      </c>
      <c r="E862">
        <v>0</v>
      </c>
      <c r="F862">
        <v>0</v>
      </c>
      <c r="G862" s="3">
        <v>0</v>
      </c>
    </row>
    <row r="863" spans="1:7" x14ac:dyDescent="0.25">
      <c r="A863" s="3">
        <v>3.5791711807250999</v>
      </c>
      <c r="B863">
        <v>128.29692077636699</v>
      </c>
      <c r="C863">
        <v>107.483695983887</v>
      </c>
      <c r="D863" s="3">
        <v>126.198776245117</v>
      </c>
      <c r="E863">
        <v>0</v>
      </c>
      <c r="F863">
        <v>0</v>
      </c>
      <c r="G863" s="3">
        <v>0</v>
      </c>
    </row>
    <row r="864" spans="1:7" x14ac:dyDescent="0.25">
      <c r="A864" s="3">
        <v>3.5833380222320601</v>
      </c>
      <c r="B864">
        <v>126.706901550293</v>
      </c>
      <c r="C864">
        <v>106.37261962890599</v>
      </c>
      <c r="D864" s="3">
        <v>124.658157348633</v>
      </c>
      <c r="E864">
        <v>0</v>
      </c>
      <c r="F864">
        <v>0</v>
      </c>
      <c r="G864" s="3">
        <v>0</v>
      </c>
    </row>
    <row r="865" spans="1:7" x14ac:dyDescent="0.25">
      <c r="A865" s="3">
        <v>3.5875046253204301</v>
      </c>
      <c r="B865">
        <v>127.489952087402</v>
      </c>
      <c r="C865">
        <v>106.76352691650401</v>
      </c>
      <c r="D865" s="3">
        <v>125.432266235352</v>
      </c>
      <c r="E865">
        <v>0</v>
      </c>
      <c r="F865">
        <v>0</v>
      </c>
      <c r="G865" s="3">
        <v>0</v>
      </c>
    </row>
    <row r="866" spans="1:7" x14ac:dyDescent="0.25">
      <c r="A866" s="3">
        <v>3.5916712284088099</v>
      </c>
      <c r="B866">
        <v>128.35861206054699</v>
      </c>
      <c r="C866">
        <v>107.242874145508</v>
      </c>
      <c r="D866" s="3">
        <v>126.28799438476599</v>
      </c>
      <c r="E866">
        <v>0</v>
      </c>
      <c r="F866">
        <v>0</v>
      </c>
      <c r="G866" s="3">
        <v>0</v>
      </c>
    </row>
    <row r="867" spans="1:7" x14ac:dyDescent="0.25">
      <c r="A867" s="3">
        <v>3.5958378314971902</v>
      </c>
      <c r="B867">
        <v>126.84896850585901</v>
      </c>
      <c r="C867">
        <v>106.225952148438</v>
      </c>
      <c r="D867" s="3">
        <v>124.833114624023</v>
      </c>
      <c r="E867">
        <v>0</v>
      </c>
      <c r="F867">
        <v>0</v>
      </c>
      <c r="G867" s="3">
        <v>0</v>
      </c>
    </row>
    <row r="868" spans="1:7" x14ac:dyDescent="0.25">
      <c r="A868" s="3">
        <v>3.6000046730041499</v>
      </c>
      <c r="B868">
        <v>125.260818481445</v>
      </c>
      <c r="C868">
        <v>105.122314453125</v>
      </c>
      <c r="D868" s="3">
        <v>123.29280090332</v>
      </c>
      <c r="E868">
        <v>0</v>
      </c>
      <c r="F868">
        <v>0</v>
      </c>
      <c r="G868" s="3">
        <v>0</v>
      </c>
    </row>
    <row r="869" spans="1:7" x14ac:dyDescent="0.25">
      <c r="A869" s="3">
        <v>3.6041712760925302</v>
      </c>
      <c r="B869">
        <v>126.04665374755901</v>
      </c>
      <c r="C869">
        <v>105.51992034912099</v>
      </c>
      <c r="D869" s="3">
        <v>124.066970825195</v>
      </c>
      <c r="E869">
        <v>0</v>
      </c>
      <c r="F869">
        <v>0</v>
      </c>
      <c r="G869" s="3">
        <v>0</v>
      </c>
    </row>
    <row r="870" spans="1:7" x14ac:dyDescent="0.25">
      <c r="A870" s="3">
        <v>3.60833787918091</v>
      </c>
      <c r="B870">
        <v>126.917274475098</v>
      </c>
      <c r="C870">
        <v>106.00368499755901</v>
      </c>
      <c r="D870" s="3">
        <v>124.92324829101599</v>
      </c>
      <c r="E870">
        <v>0</v>
      </c>
      <c r="F870">
        <v>0</v>
      </c>
      <c r="G870" s="3">
        <v>0</v>
      </c>
    </row>
    <row r="871" spans="1:7" x14ac:dyDescent="0.25">
      <c r="A871" s="3">
        <v>3.6125047206878702</v>
      </c>
      <c r="B871">
        <v>125.410591125488</v>
      </c>
      <c r="C871">
        <v>104.990371704102</v>
      </c>
      <c r="D871" s="3">
        <v>123.468803405762</v>
      </c>
      <c r="E871">
        <v>0</v>
      </c>
      <c r="F871">
        <v>0</v>
      </c>
      <c r="G871" s="3">
        <v>0</v>
      </c>
    </row>
    <row r="872" spans="1:7" x14ac:dyDescent="0.25">
      <c r="A872" s="3">
        <v>3.61667132377625</v>
      </c>
      <c r="B872">
        <v>123.832397460938</v>
      </c>
      <c r="C872">
        <v>103.896644592285</v>
      </c>
      <c r="D872" s="3">
        <v>121.938026428223</v>
      </c>
      <c r="E872">
        <v>0</v>
      </c>
      <c r="F872">
        <v>0</v>
      </c>
      <c r="G872" s="3">
        <v>0</v>
      </c>
    </row>
    <row r="873" spans="1:7" x14ac:dyDescent="0.25">
      <c r="A873" s="3">
        <v>3.62083792686462</v>
      </c>
      <c r="B873">
        <v>124.631629943848</v>
      </c>
      <c r="C873">
        <v>104.304191589355</v>
      </c>
      <c r="D873" s="3">
        <v>122.72208404541</v>
      </c>
      <c r="E873">
        <v>0</v>
      </c>
      <c r="F873">
        <v>0</v>
      </c>
      <c r="G873" s="3">
        <v>0</v>
      </c>
    </row>
    <row r="874" spans="1:7" x14ac:dyDescent="0.25">
      <c r="A874" s="3">
        <v>3.6250045299529998</v>
      </c>
      <c r="B874">
        <v>125.515998840332</v>
      </c>
      <c r="C874">
        <v>104.79791259765599</v>
      </c>
      <c r="D874" s="3">
        <v>123.588493347168</v>
      </c>
      <c r="E874">
        <v>0</v>
      </c>
      <c r="F874">
        <v>0</v>
      </c>
      <c r="G874" s="3">
        <v>0</v>
      </c>
    </row>
    <row r="875" spans="1:7" x14ac:dyDescent="0.25">
      <c r="A875" s="3">
        <v>3.62917137145996</v>
      </c>
      <c r="B875">
        <v>124.024795532227</v>
      </c>
      <c r="C875">
        <v>103.79507446289099</v>
      </c>
      <c r="D875" s="3">
        <v>122.144248962402</v>
      </c>
      <c r="E875">
        <v>0</v>
      </c>
      <c r="F875">
        <v>0</v>
      </c>
      <c r="G875" s="3">
        <v>0</v>
      </c>
    </row>
    <row r="876" spans="1:7" x14ac:dyDescent="0.25">
      <c r="A876" s="3">
        <v>3.6333379745483398</v>
      </c>
      <c r="B876">
        <v>122.45705413818401</v>
      </c>
      <c r="C876">
        <v>102.70908355712901</v>
      </c>
      <c r="D876" s="3">
        <v>120.621101379395</v>
      </c>
      <c r="E876">
        <v>0</v>
      </c>
      <c r="F876">
        <v>0</v>
      </c>
      <c r="G876" s="3">
        <v>0</v>
      </c>
    </row>
    <row r="877" spans="1:7" x14ac:dyDescent="0.25">
      <c r="A877" s="3">
        <v>3.6375045776367201</v>
      </c>
      <c r="B877">
        <v>123.26766204834</v>
      </c>
      <c r="C877">
        <v>103.12434387207</v>
      </c>
      <c r="D877" s="3">
        <v>121.413032531738</v>
      </c>
      <c r="E877">
        <v>0</v>
      </c>
      <c r="F877">
        <v>0</v>
      </c>
      <c r="G877" s="3">
        <v>0</v>
      </c>
    </row>
    <row r="878" spans="1:7" x14ac:dyDescent="0.25">
      <c r="A878" s="3">
        <v>3.6416714191436799</v>
      </c>
      <c r="B878">
        <v>124.16332244873</v>
      </c>
      <c r="C878">
        <v>103.62912750244099</v>
      </c>
      <c r="D878" s="3">
        <v>122.290176391602</v>
      </c>
      <c r="E878">
        <v>0</v>
      </c>
      <c r="F878">
        <v>0</v>
      </c>
      <c r="G878" s="3">
        <v>0</v>
      </c>
    </row>
    <row r="879" spans="1:7" x14ac:dyDescent="0.25">
      <c r="A879" s="3">
        <v>3.6458380222320601</v>
      </c>
      <c r="B879">
        <v>122.68695068359401</v>
      </c>
      <c r="C879">
        <v>102.637649536133</v>
      </c>
      <c r="D879" s="3">
        <v>120.85691833496099</v>
      </c>
      <c r="E879">
        <v>0</v>
      </c>
      <c r="F879">
        <v>0</v>
      </c>
      <c r="G879" s="3">
        <v>0</v>
      </c>
    </row>
    <row r="880" spans="1:7" x14ac:dyDescent="0.25">
      <c r="A880" s="3">
        <v>3.6500046253204301</v>
      </c>
      <c r="B880">
        <v>121.133186340332</v>
      </c>
      <c r="C880">
        <v>101.562744140625</v>
      </c>
      <c r="D880" s="3">
        <v>119.34373474121099</v>
      </c>
      <c r="E880">
        <v>0</v>
      </c>
      <c r="F880">
        <v>0</v>
      </c>
      <c r="G880" s="3">
        <v>0</v>
      </c>
    </row>
    <row r="881" spans="1:7" x14ac:dyDescent="0.25">
      <c r="A881" s="3">
        <v>3.6541714668273899</v>
      </c>
      <c r="B881">
        <v>121.95444488525401</v>
      </c>
      <c r="C881">
        <v>101.988899230957</v>
      </c>
      <c r="D881" s="3">
        <v>120.145095825195</v>
      </c>
      <c r="E881">
        <v>0</v>
      </c>
      <c r="F881">
        <v>0</v>
      </c>
      <c r="G881" s="3">
        <v>0</v>
      </c>
    </row>
    <row r="882" spans="1:7" x14ac:dyDescent="0.25">
      <c r="A882" s="3">
        <v>3.6583380699157702</v>
      </c>
      <c r="B882">
        <v>122.860916137695</v>
      </c>
      <c r="C882">
        <v>102.499557495117</v>
      </c>
      <c r="D882" s="3">
        <v>121.026611328125</v>
      </c>
      <c r="E882">
        <v>0</v>
      </c>
      <c r="F882">
        <v>0</v>
      </c>
      <c r="G882" s="3">
        <v>0</v>
      </c>
    </row>
    <row r="883" spans="1:7" x14ac:dyDescent="0.25">
      <c r="A883" s="3">
        <v>3.6625046730041499</v>
      </c>
      <c r="B883">
        <v>121.38747406005901</v>
      </c>
      <c r="C883">
        <v>101.513427734375</v>
      </c>
      <c r="D883" s="3">
        <v>119.597366333008</v>
      </c>
      <c r="E883">
        <v>0</v>
      </c>
      <c r="F883">
        <v>0</v>
      </c>
      <c r="G883" s="3">
        <v>0</v>
      </c>
    </row>
    <row r="884" spans="1:7" x14ac:dyDescent="0.25">
      <c r="A884" s="3">
        <v>3.6666712760925302</v>
      </c>
      <c r="B884">
        <v>119.845695495605</v>
      </c>
      <c r="C884">
        <v>100.449348449707</v>
      </c>
      <c r="D884" s="3">
        <v>118.09348297119099</v>
      </c>
      <c r="E884">
        <v>0</v>
      </c>
      <c r="F884">
        <v>0</v>
      </c>
      <c r="G884" s="3">
        <v>0</v>
      </c>
    </row>
    <row r="885" spans="1:7" x14ac:dyDescent="0.25">
      <c r="A885" s="3">
        <v>3.67083811759949</v>
      </c>
      <c r="B885">
        <v>120.678680419922</v>
      </c>
      <c r="C885">
        <v>100.88631439209</v>
      </c>
      <c r="D885" s="3">
        <v>118.903938293457</v>
      </c>
      <c r="E885">
        <v>0</v>
      </c>
      <c r="F885">
        <v>0</v>
      </c>
      <c r="G885" s="3">
        <v>0</v>
      </c>
    </row>
    <row r="886" spans="1:7" x14ac:dyDescent="0.25">
      <c r="A886" s="3">
        <v>3.6750047206878702</v>
      </c>
      <c r="B886">
        <v>121.59416961669901</v>
      </c>
      <c r="C886">
        <v>101.405433654785</v>
      </c>
      <c r="D886" s="3">
        <v>119.792343139648</v>
      </c>
      <c r="E886">
        <v>0</v>
      </c>
      <c r="F886">
        <v>0</v>
      </c>
      <c r="G886" s="3">
        <v>0</v>
      </c>
    </row>
    <row r="887" spans="1:7" x14ac:dyDescent="0.25">
      <c r="A887" s="3">
        <v>3.67917132377625</v>
      </c>
      <c r="B887">
        <v>120.128631591797</v>
      </c>
      <c r="C887">
        <v>100.42739105224599</v>
      </c>
      <c r="D887" s="3">
        <v>118.369468688965</v>
      </c>
      <c r="E887">
        <v>0</v>
      </c>
      <c r="F887">
        <v>0</v>
      </c>
      <c r="G887" s="3">
        <v>0</v>
      </c>
    </row>
    <row r="888" spans="1:7" x14ac:dyDescent="0.25">
      <c r="A888" s="3">
        <v>3.6833381652832</v>
      </c>
      <c r="B888">
        <v>118.59170532226599</v>
      </c>
      <c r="C888">
        <v>99.367156982421903</v>
      </c>
      <c r="D888" s="3">
        <v>116.86775970459</v>
      </c>
      <c r="E888">
        <v>0</v>
      </c>
      <c r="F888">
        <v>0</v>
      </c>
      <c r="G888" s="3">
        <v>0</v>
      </c>
    </row>
    <row r="889" spans="1:7" x14ac:dyDescent="0.25">
      <c r="A889" s="3">
        <v>3.6875047683715798</v>
      </c>
      <c r="B889">
        <v>119.42901611328099</v>
      </c>
      <c r="C889">
        <v>99.807746887207003</v>
      </c>
      <c r="D889" s="3">
        <v>117.68035888671901</v>
      </c>
      <c r="E889">
        <v>0</v>
      </c>
      <c r="F889">
        <v>0</v>
      </c>
      <c r="G889" s="3">
        <v>0</v>
      </c>
    </row>
    <row r="890" spans="1:7" x14ac:dyDescent="0.25">
      <c r="A890" s="3">
        <v>3.69167137145996</v>
      </c>
      <c r="B890">
        <v>120.354629516602</v>
      </c>
      <c r="C890">
        <v>100.33888244628901</v>
      </c>
      <c r="D890" s="3">
        <v>118.579559326172</v>
      </c>
      <c r="E890">
        <v>0</v>
      </c>
      <c r="F890">
        <v>0</v>
      </c>
      <c r="G890" s="3">
        <v>0</v>
      </c>
    </row>
    <row r="891" spans="1:7" x14ac:dyDescent="0.25">
      <c r="A891" s="3">
        <v>3.6958379745483398</v>
      </c>
      <c r="B891">
        <v>118.907913208008</v>
      </c>
      <c r="C891">
        <v>99.3729248046875</v>
      </c>
      <c r="D891" s="3">
        <v>117.167442321777</v>
      </c>
      <c r="E891">
        <v>0</v>
      </c>
      <c r="F891">
        <v>0</v>
      </c>
      <c r="G891" s="3">
        <v>0</v>
      </c>
    </row>
    <row r="892" spans="1:7" x14ac:dyDescent="0.25">
      <c r="A892" s="3">
        <v>3.7000048160553001</v>
      </c>
      <c r="B892">
        <v>117.37509918212901</v>
      </c>
      <c r="C892">
        <v>98.317565917968807</v>
      </c>
      <c r="D892" s="3">
        <v>115.66917419433599</v>
      </c>
      <c r="E892">
        <v>0</v>
      </c>
      <c r="F892">
        <v>0</v>
      </c>
      <c r="G892" s="3">
        <v>0</v>
      </c>
    </row>
    <row r="893" spans="1:7" x14ac:dyDescent="0.25">
      <c r="A893" s="3">
        <v>3.7041714191436799</v>
      </c>
      <c r="B893">
        <v>118.22134399414099</v>
      </c>
      <c r="C893">
        <v>98.762855529785199</v>
      </c>
      <c r="D893" s="3">
        <v>116.48503875732401</v>
      </c>
      <c r="E893">
        <v>0</v>
      </c>
      <c r="F893">
        <v>0</v>
      </c>
      <c r="G893" s="3">
        <v>0</v>
      </c>
    </row>
    <row r="894" spans="1:7" x14ac:dyDescent="0.25">
      <c r="A894" s="3">
        <v>3.7083380222320601</v>
      </c>
      <c r="B894">
        <v>119.150520324707</v>
      </c>
      <c r="C894">
        <v>99.2991943359375</v>
      </c>
      <c r="D894" s="3">
        <v>117.387832641602</v>
      </c>
      <c r="E894">
        <v>0</v>
      </c>
      <c r="F894">
        <v>0</v>
      </c>
      <c r="G894" s="3">
        <v>0</v>
      </c>
    </row>
    <row r="895" spans="1:7" x14ac:dyDescent="0.25">
      <c r="A895" s="3">
        <v>3.7125048637390101</v>
      </c>
      <c r="B895">
        <v>117.710250854492</v>
      </c>
      <c r="C895">
        <v>98.338516235351605</v>
      </c>
      <c r="D895" s="3">
        <v>115.979568481445</v>
      </c>
      <c r="E895">
        <v>0</v>
      </c>
      <c r="F895">
        <v>0</v>
      </c>
      <c r="G895" s="3">
        <v>0</v>
      </c>
    </row>
    <row r="896" spans="1:7" x14ac:dyDescent="0.25">
      <c r="A896" s="3">
        <v>3.7166714668273899</v>
      </c>
      <c r="B896">
        <v>116.187698364258</v>
      </c>
      <c r="C896">
        <v>97.295501708984403</v>
      </c>
      <c r="D896" s="3">
        <v>114.49267578125</v>
      </c>
      <c r="E896">
        <v>0</v>
      </c>
      <c r="F896">
        <v>0</v>
      </c>
      <c r="G896" s="3">
        <v>0</v>
      </c>
    </row>
    <row r="897" spans="1:7" x14ac:dyDescent="0.25">
      <c r="A897" s="3">
        <v>3.7208380699157702</v>
      </c>
      <c r="B897">
        <v>117.048065185547</v>
      </c>
      <c r="C897">
        <v>97.753105163574205</v>
      </c>
      <c r="D897" s="3">
        <v>115.319633483887</v>
      </c>
      <c r="E897">
        <v>0</v>
      </c>
      <c r="F897">
        <v>0</v>
      </c>
      <c r="G897" s="3">
        <v>0</v>
      </c>
    </row>
    <row r="898" spans="1:7" x14ac:dyDescent="0.25">
      <c r="A898" s="3">
        <v>3.7250046730041499</v>
      </c>
      <c r="B898">
        <v>117.980094909668</v>
      </c>
      <c r="C898">
        <v>98.290863037109403</v>
      </c>
      <c r="D898" s="3">
        <v>116.22242736816401</v>
      </c>
      <c r="E898">
        <v>0</v>
      </c>
      <c r="F898">
        <v>0</v>
      </c>
      <c r="G898" s="3">
        <v>0</v>
      </c>
    </row>
    <row r="899" spans="1:7" x14ac:dyDescent="0.25">
      <c r="A899" s="3">
        <v>3.7291715145111102</v>
      </c>
      <c r="B899">
        <v>116.53971862793</v>
      </c>
      <c r="C899">
        <v>97.331375122070298</v>
      </c>
      <c r="D899" s="3">
        <v>114.813690185547</v>
      </c>
      <c r="E899">
        <v>0</v>
      </c>
      <c r="F899">
        <v>0</v>
      </c>
      <c r="G899" s="3">
        <v>0</v>
      </c>
    </row>
    <row r="900" spans="1:7" x14ac:dyDescent="0.25">
      <c r="A900" s="3">
        <v>3.73333811759949</v>
      </c>
      <c r="B900">
        <v>115.025520324707</v>
      </c>
      <c r="C900">
        <v>96.297203063964801</v>
      </c>
      <c r="D900" s="3">
        <v>113.333953857422</v>
      </c>
      <c r="E900">
        <v>0</v>
      </c>
      <c r="F900">
        <v>0</v>
      </c>
      <c r="G900" s="3">
        <v>0</v>
      </c>
    </row>
    <row r="901" spans="1:7" x14ac:dyDescent="0.25">
      <c r="A901" s="3">
        <v>3.7375047206878702</v>
      </c>
      <c r="B901">
        <v>115.893829345703</v>
      </c>
      <c r="C901">
        <v>96.763526916503906</v>
      </c>
      <c r="D901" s="3">
        <v>114.16771697998</v>
      </c>
      <c r="E901">
        <v>0</v>
      </c>
      <c r="F901">
        <v>0</v>
      </c>
      <c r="G901" s="3">
        <v>0</v>
      </c>
    </row>
    <row r="902" spans="1:7" x14ac:dyDescent="0.25">
      <c r="A902" s="3">
        <v>3.7416715621948198</v>
      </c>
      <c r="B902">
        <v>116.835655212402</v>
      </c>
      <c r="C902">
        <v>97.310691833496094</v>
      </c>
      <c r="D902" s="3">
        <v>115.07749176025401</v>
      </c>
      <c r="E902">
        <v>0</v>
      </c>
      <c r="F902">
        <v>0</v>
      </c>
      <c r="G902" s="3">
        <v>0</v>
      </c>
    </row>
    <row r="903" spans="1:7" x14ac:dyDescent="0.25">
      <c r="A903" s="3">
        <v>3.7458381652832</v>
      </c>
      <c r="B903">
        <v>115.40276336669901</v>
      </c>
      <c r="C903">
        <v>96.360275268554702</v>
      </c>
      <c r="D903" s="3">
        <v>113.67514801025401</v>
      </c>
      <c r="E903">
        <v>0</v>
      </c>
      <c r="F903">
        <v>0</v>
      </c>
      <c r="G903" s="3">
        <v>0</v>
      </c>
    </row>
    <row r="904" spans="1:7" x14ac:dyDescent="0.25">
      <c r="A904" s="3">
        <v>3.7500047683715798</v>
      </c>
      <c r="B904">
        <v>113.889350891113</v>
      </c>
      <c r="C904">
        <v>95.324241638183594</v>
      </c>
      <c r="D904" s="3">
        <v>112.19199371337901</v>
      </c>
      <c r="E904">
        <v>0</v>
      </c>
      <c r="F904">
        <v>0</v>
      </c>
      <c r="G904" s="3">
        <v>0</v>
      </c>
    </row>
    <row r="905" spans="1:7" x14ac:dyDescent="0.25">
      <c r="A905" s="3">
        <v>3.75417137145996</v>
      </c>
      <c r="B905">
        <v>114.75269317627</v>
      </c>
      <c r="C905">
        <v>95.788101196289105</v>
      </c>
      <c r="D905" s="3">
        <v>113.022750854492</v>
      </c>
      <c r="E905">
        <v>0</v>
      </c>
      <c r="F905">
        <v>0</v>
      </c>
      <c r="G905" s="3">
        <v>0</v>
      </c>
    </row>
    <row r="906" spans="1:7" x14ac:dyDescent="0.25">
      <c r="A906" s="3">
        <v>3.7583382129669198</v>
      </c>
      <c r="B906">
        <v>115.70444488525401</v>
      </c>
      <c r="C906">
        <v>96.343444824218807</v>
      </c>
      <c r="D906" s="3">
        <v>113.943283081055</v>
      </c>
      <c r="E906">
        <v>0</v>
      </c>
      <c r="F906">
        <v>0</v>
      </c>
      <c r="G906" s="3">
        <v>0</v>
      </c>
    </row>
    <row r="907" spans="1:7" x14ac:dyDescent="0.25">
      <c r="A907" s="3">
        <v>3.7625048160553001</v>
      </c>
      <c r="B907">
        <v>114.28254699707</v>
      </c>
      <c r="C907">
        <v>95.400733947753906</v>
      </c>
      <c r="D907" s="3">
        <v>112.55202484130901</v>
      </c>
      <c r="E907">
        <v>0</v>
      </c>
      <c r="F907">
        <v>0</v>
      </c>
      <c r="G907" s="3">
        <v>0</v>
      </c>
    </row>
    <row r="908" spans="1:7" x14ac:dyDescent="0.25">
      <c r="A908" s="3">
        <v>3.7666714191436799</v>
      </c>
      <c r="B908">
        <v>112.77468109130901</v>
      </c>
      <c r="C908">
        <v>94.365776062011705</v>
      </c>
      <c r="D908" s="3">
        <v>111.072387695313</v>
      </c>
      <c r="E908">
        <v>0</v>
      </c>
      <c r="F908">
        <v>0</v>
      </c>
      <c r="G908" s="3">
        <v>0</v>
      </c>
    </row>
    <row r="909" spans="1:7" x14ac:dyDescent="0.25">
      <c r="A909" s="3">
        <v>3.7708382606506299</v>
      </c>
      <c r="B909">
        <v>113.640632629395</v>
      </c>
      <c r="C909">
        <v>94.830810546875</v>
      </c>
      <c r="D909" s="3">
        <v>111.906211853027</v>
      </c>
      <c r="E909">
        <v>0</v>
      </c>
      <c r="F909">
        <v>0</v>
      </c>
      <c r="G909" s="3">
        <v>0</v>
      </c>
    </row>
    <row r="910" spans="1:7" x14ac:dyDescent="0.25">
      <c r="A910" s="3">
        <v>3.7750048637390101</v>
      </c>
      <c r="B910">
        <v>114.59430694580099</v>
      </c>
      <c r="C910">
        <v>95.385505676269503</v>
      </c>
      <c r="D910" s="3">
        <v>112.82632446289099</v>
      </c>
      <c r="E910">
        <v>0</v>
      </c>
      <c r="F910">
        <v>0</v>
      </c>
      <c r="G910" s="3">
        <v>0</v>
      </c>
    </row>
    <row r="911" spans="1:7" x14ac:dyDescent="0.25">
      <c r="A911" s="3">
        <v>3.7791714668273899</v>
      </c>
      <c r="B911">
        <v>113.170486450195</v>
      </c>
      <c r="C911">
        <v>94.442314147949205</v>
      </c>
      <c r="D911" s="3">
        <v>111.434921264648</v>
      </c>
      <c r="E911">
        <v>0</v>
      </c>
      <c r="F911">
        <v>0</v>
      </c>
      <c r="G911" s="3">
        <v>0</v>
      </c>
    </row>
    <row r="912" spans="1:7" x14ac:dyDescent="0.25">
      <c r="A912" s="3">
        <v>3.7833380699157702</v>
      </c>
      <c r="B912">
        <v>111.67286682128901</v>
      </c>
      <c r="C912">
        <v>93.417778015136705</v>
      </c>
      <c r="D912" s="3">
        <v>109.96681213378901</v>
      </c>
      <c r="E912">
        <v>0</v>
      </c>
      <c r="F912">
        <v>0</v>
      </c>
      <c r="G912" s="3">
        <v>0</v>
      </c>
    </row>
    <row r="913" spans="1:7" x14ac:dyDescent="0.25">
      <c r="A913" s="3">
        <v>3.7875049114227299</v>
      </c>
      <c r="B913">
        <v>112.550300598145</v>
      </c>
      <c r="C913">
        <v>93.893234252929702</v>
      </c>
      <c r="D913" s="3">
        <v>110.81240844726599</v>
      </c>
      <c r="E913">
        <v>0</v>
      </c>
      <c r="F913">
        <v>0</v>
      </c>
      <c r="G913" s="3">
        <v>0</v>
      </c>
    </row>
    <row r="914" spans="1:7" x14ac:dyDescent="0.25">
      <c r="A914" s="3">
        <v>3.7916715145111102</v>
      </c>
      <c r="B914">
        <v>113.50241851806599</v>
      </c>
      <c r="C914">
        <v>94.447036743164105</v>
      </c>
      <c r="D914" s="3">
        <v>111.73240661621099</v>
      </c>
      <c r="E914">
        <v>0</v>
      </c>
      <c r="F914">
        <v>0</v>
      </c>
      <c r="G914" s="3">
        <v>0</v>
      </c>
    </row>
    <row r="915" spans="1:7" x14ac:dyDescent="0.25">
      <c r="A915" s="3">
        <v>3.79583811759949</v>
      </c>
      <c r="B915">
        <v>112.07724761962901</v>
      </c>
      <c r="C915">
        <v>93.503044128417997</v>
      </c>
      <c r="D915" s="3">
        <v>110.341468811035</v>
      </c>
      <c r="E915">
        <v>0</v>
      </c>
      <c r="F915">
        <v>0</v>
      </c>
      <c r="G915" s="3">
        <v>0</v>
      </c>
    </row>
    <row r="916" spans="1:7" x14ac:dyDescent="0.25">
      <c r="A916" s="3">
        <v>3.8000049591064502</v>
      </c>
      <c r="B916">
        <v>110.582138061523</v>
      </c>
      <c r="C916">
        <v>92.483825683593807</v>
      </c>
      <c r="D916" s="3">
        <v>108.881309509277</v>
      </c>
      <c r="E916">
        <v>0</v>
      </c>
      <c r="F916">
        <v>0</v>
      </c>
      <c r="G916" s="3">
        <v>0</v>
      </c>
    </row>
    <row r="917" spans="1:7" x14ac:dyDescent="0.25">
      <c r="A917" s="3">
        <v>3.8041715621948198</v>
      </c>
      <c r="B917">
        <v>111.46450042724599</v>
      </c>
      <c r="C917">
        <v>92.964515686035199</v>
      </c>
      <c r="D917" s="3">
        <v>109.734565734863</v>
      </c>
      <c r="E917">
        <v>0</v>
      </c>
      <c r="F917">
        <v>0</v>
      </c>
      <c r="G917" s="3">
        <v>0</v>
      </c>
    </row>
    <row r="918" spans="1:7" x14ac:dyDescent="0.25">
      <c r="A918" s="3">
        <v>3.8083381652832</v>
      </c>
      <c r="B918">
        <v>112.424285888672</v>
      </c>
      <c r="C918">
        <v>93.526695251464801</v>
      </c>
      <c r="D918" s="3">
        <v>110.66643524169901</v>
      </c>
      <c r="E918">
        <v>0</v>
      </c>
      <c r="F918">
        <v>0</v>
      </c>
      <c r="G918" s="3">
        <v>0</v>
      </c>
    </row>
    <row r="919" spans="1:7" x14ac:dyDescent="0.25">
      <c r="A919" s="3">
        <v>3.8125047683715798</v>
      </c>
      <c r="B919">
        <v>111.00473785400401</v>
      </c>
      <c r="C919">
        <v>92.590881347656307</v>
      </c>
      <c r="D919" s="3">
        <v>109.285606384277</v>
      </c>
      <c r="E919">
        <v>0</v>
      </c>
      <c r="F919">
        <v>0</v>
      </c>
      <c r="G919" s="3">
        <v>0</v>
      </c>
    </row>
    <row r="920" spans="1:7" x14ac:dyDescent="0.25">
      <c r="A920" s="3">
        <v>3.81667160987854</v>
      </c>
      <c r="B920">
        <v>109.504020690918</v>
      </c>
      <c r="C920">
        <v>91.569046020507798</v>
      </c>
      <c r="D920" s="3">
        <v>107.82192230224599</v>
      </c>
      <c r="E920">
        <v>0</v>
      </c>
      <c r="F920">
        <v>0</v>
      </c>
      <c r="G920" s="3">
        <v>0</v>
      </c>
    </row>
    <row r="921" spans="1:7" x14ac:dyDescent="0.25">
      <c r="A921" s="3">
        <v>3.8208382129669198</v>
      </c>
      <c r="B921">
        <v>110.37892150878901</v>
      </c>
      <c r="C921">
        <v>92.047378540039105</v>
      </c>
      <c r="D921" s="3">
        <v>108.67234802246099</v>
      </c>
      <c r="E921">
        <v>0</v>
      </c>
      <c r="F921">
        <v>0</v>
      </c>
      <c r="G921" s="3">
        <v>0</v>
      </c>
    </row>
    <row r="922" spans="1:7" x14ac:dyDescent="0.25">
      <c r="A922" s="3">
        <v>3.8250048160553001</v>
      </c>
      <c r="B922">
        <v>111.341201782227</v>
      </c>
      <c r="C922">
        <v>92.618263244628906</v>
      </c>
      <c r="D922" s="3">
        <v>109.610885620117</v>
      </c>
      <c r="E922">
        <v>0</v>
      </c>
      <c r="F922">
        <v>0</v>
      </c>
      <c r="G922" s="3">
        <v>0</v>
      </c>
    </row>
    <row r="923" spans="1:7" x14ac:dyDescent="0.25">
      <c r="A923" s="3">
        <v>3.8291716575622599</v>
      </c>
      <c r="B923">
        <v>109.930709838867</v>
      </c>
      <c r="C923">
        <v>91.691482543945298</v>
      </c>
      <c r="D923" s="3">
        <v>108.23760986328099</v>
      </c>
      <c r="E923">
        <v>0</v>
      </c>
      <c r="F923">
        <v>0</v>
      </c>
      <c r="G923" s="3">
        <v>0</v>
      </c>
    </row>
    <row r="924" spans="1:7" x14ac:dyDescent="0.25">
      <c r="A924" s="3">
        <v>3.8333382606506299</v>
      </c>
      <c r="B924">
        <v>108.430946350098</v>
      </c>
      <c r="C924">
        <v>90.673553466796903</v>
      </c>
      <c r="D924" s="3">
        <v>106.77472686767599</v>
      </c>
      <c r="E924">
        <v>0</v>
      </c>
      <c r="F924">
        <v>0</v>
      </c>
      <c r="G924" s="3">
        <v>0</v>
      </c>
    </row>
    <row r="925" spans="1:7" x14ac:dyDescent="0.25">
      <c r="A925" s="3">
        <v>3.8375048637390101</v>
      </c>
      <c r="B925">
        <v>109.30998992919901</v>
      </c>
      <c r="C925">
        <v>91.155822753906307</v>
      </c>
      <c r="D925" s="3">
        <v>107.62540435791</v>
      </c>
      <c r="E925">
        <v>0</v>
      </c>
      <c r="F925">
        <v>0</v>
      </c>
      <c r="G925" s="3">
        <v>0</v>
      </c>
    </row>
    <row r="926" spans="1:7" x14ac:dyDescent="0.25">
      <c r="A926" s="3">
        <v>3.8416717052459699</v>
      </c>
      <c r="B926">
        <v>110.268394470215</v>
      </c>
      <c r="C926">
        <v>91.726753234863295</v>
      </c>
      <c r="D926" s="3">
        <v>108.558708190918</v>
      </c>
      <c r="E926">
        <v>0</v>
      </c>
      <c r="F926">
        <v>0</v>
      </c>
      <c r="G926" s="3">
        <v>0</v>
      </c>
    </row>
    <row r="927" spans="1:7" x14ac:dyDescent="0.25">
      <c r="A927" s="3">
        <v>3.8458383083343501</v>
      </c>
      <c r="B927">
        <v>108.85703277587901</v>
      </c>
      <c r="C927">
        <v>90.800247192382798</v>
      </c>
      <c r="D927" s="3">
        <v>107.18132781982401</v>
      </c>
      <c r="E927">
        <v>0</v>
      </c>
      <c r="F927">
        <v>0</v>
      </c>
      <c r="G927" s="3">
        <v>0</v>
      </c>
    </row>
    <row r="928" spans="1:7" x14ac:dyDescent="0.25">
      <c r="A928" s="3">
        <v>3.8500049114227299</v>
      </c>
      <c r="B928">
        <v>107.36618804931599</v>
      </c>
      <c r="C928">
        <v>89.792472839355497</v>
      </c>
      <c r="D928" s="3">
        <v>105.724655151367</v>
      </c>
      <c r="E928">
        <v>0</v>
      </c>
      <c r="F928">
        <v>0</v>
      </c>
      <c r="G928" s="3">
        <v>0</v>
      </c>
    </row>
    <row r="929" spans="1:7" x14ac:dyDescent="0.25">
      <c r="A929" s="3">
        <v>3.8541715145111102</v>
      </c>
      <c r="B929">
        <v>108.25339508056599</v>
      </c>
      <c r="C929">
        <v>90.284866333007798</v>
      </c>
      <c r="D929" s="3">
        <v>106.58096313476599</v>
      </c>
      <c r="E929">
        <v>0</v>
      </c>
      <c r="F929">
        <v>0</v>
      </c>
      <c r="G929" s="3">
        <v>0</v>
      </c>
    </row>
    <row r="930" spans="1:7" x14ac:dyDescent="0.25">
      <c r="A930" s="3">
        <v>3.85833835601807</v>
      </c>
      <c r="B930">
        <v>109.212783813477</v>
      </c>
      <c r="C930">
        <v>90.855911254882798</v>
      </c>
      <c r="D930" s="3">
        <v>107.508987426758</v>
      </c>
      <c r="E930">
        <v>0</v>
      </c>
      <c r="F930">
        <v>0</v>
      </c>
      <c r="G930" s="3">
        <v>0</v>
      </c>
    </row>
    <row r="931" spans="1:7" x14ac:dyDescent="0.25">
      <c r="A931" s="3">
        <v>3.8625049591064502</v>
      </c>
      <c r="B931">
        <v>107.795028686523</v>
      </c>
      <c r="C931">
        <v>89.928482055664105</v>
      </c>
      <c r="D931" s="3">
        <v>106.124481201172</v>
      </c>
      <c r="E931">
        <v>0</v>
      </c>
      <c r="F931">
        <v>0</v>
      </c>
      <c r="G931" s="3">
        <v>0</v>
      </c>
    </row>
    <row r="932" spans="1:7" x14ac:dyDescent="0.25">
      <c r="A932" s="3">
        <v>3.8666715621948198</v>
      </c>
      <c r="B932">
        <v>106.299453735352</v>
      </c>
      <c r="C932">
        <v>88.924011230468807</v>
      </c>
      <c r="D932" s="3">
        <v>104.662757873535</v>
      </c>
      <c r="E932">
        <v>0</v>
      </c>
      <c r="F932">
        <v>0</v>
      </c>
      <c r="G932" s="3">
        <v>0</v>
      </c>
    </row>
    <row r="933" spans="1:7" x14ac:dyDescent="0.25">
      <c r="A933" s="3">
        <v>3.87083840370178</v>
      </c>
      <c r="B933">
        <v>107.18621826171901</v>
      </c>
      <c r="C933">
        <v>89.4190673828125</v>
      </c>
      <c r="D933" s="3">
        <v>105.515495300293</v>
      </c>
      <c r="E933">
        <v>0</v>
      </c>
      <c r="F933">
        <v>0</v>
      </c>
      <c r="G933" s="3">
        <v>0</v>
      </c>
    </row>
    <row r="934" spans="1:7" x14ac:dyDescent="0.25">
      <c r="A934" s="3">
        <v>3.8750050067901598</v>
      </c>
      <c r="B934">
        <v>108.143417358398</v>
      </c>
      <c r="C934">
        <v>89.996017456054702</v>
      </c>
      <c r="D934" s="3">
        <v>106.442253112793</v>
      </c>
      <c r="E934">
        <v>0</v>
      </c>
      <c r="F934">
        <v>0</v>
      </c>
      <c r="G934" s="3">
        <v>0</v>
      </c>
    </row>
    <row r="935" spans="1:7" x14ac:dyDescent="0.25">
      <c r="A935" s="3">
        <v>3.87917160987854</v>
      </c>
      <c r="B935">
        <v>106.72730255127</v>
      </c>
      <c r="C935">
        <v>89.074661254882798</v>
      </c>
      <c r="D935" s="3">
        <v>105.056716918945</v>
      </c>
      <c r="E935">
        <v>0</v>
      </c>
      <c r="F935">
        <v>0</v>
      </c>
      <c r="G935" s="3">
        <v>0</v>
      </c>
    </row>
    <row r="936" spans="1:7" x14ac:dyDescent="0.25">
      <c r="A936" s="3">
        <v>3.8833382129669198</v>
      </c>
      <c r="B936">
        <v>105.221549987793</v>
      </c>
      <c r="C936">
        <v>88.066329956054702</v>
      </c>
      <c r="D936" s="3">
        <v>103.58457183837901</v>
      </c>
      <c r="E936">
        <v>0</v>
      </c>
      <c r="F936">
        <v>0</v>
      </c>
      <c r="G936" s="3">
        <v>0</v>
      </c>
    </row>
    <row r="937" spans="1:7" x14ac:dyDescent="0.25">
      <c r="A937" s="3">
        <v>3.8875050544738801</v>
      </c>
      <c r="B937">
        <v>106.09455108642599</v>
      </c>
      <c r="C937">
        <v>88.557380676269503</v>
      </c>
      <c r="D937" s="3">
        <v>104.424835205078</v>
      </c>
      <c r="E937">
        <v>0</v>
      </c>
      <c r="F937">
        <v>0</v>
      </c>
      <c r="G937" s="3">
        <v>0</v>
      </c>
    </row>
    <row r="938" spans="1:7" x14ac:dyDescent="0.25">
      <c r="A938" s="3">
        <v>3.8916716575622599</v>
      </c>
      <c r="B938">
        <v>107.04550933837901</v>
      </c>
      <c r="C938">
        <v>89.139030456542997</v>
      </c>
      <c r="D938" s="3">
        <v>105.348182678223</v>
      </c>
      <c r="E938">
        <v>0</v>
      </c>
      <c r="F938">
        <v>0</v>
      </c>
      <c r="G938" s="3">
        <v>0</v>
      </c>
    </row>
    <row r="939" spans="1:7" x14ac:dyDescent="0.25">
      <c r="A939" s="3">
        <v>3.8958382606506299</v>
      </c>
      <c r="B939">
        <v>105.624076843262</v>
      </c>
      <c r="C939">
        <v>88.222175598144503</v>
      </c>
      <c r="D939" s="3">
        <v>103.958251953125</v>
      </c>
      <c r="E939">
        <v>0</v>
      </c>
      <c r="F939">
        <v>0</v>
      </c>
      <c r="G939" s="3">
        <v>0</v>
      </c>
    </row>
    <row r="940" spans="1:7" x14ac:dyDescent="0.25">
      <c r="A940" s="3">
        <v>3.9000051021575901</v>
      </c>
      <c r="B940">
        <v>104.11288452148401</v>
      </c>
      <c r="C940">
        <v>87.214836120605497</v>
      </c>
      <c r="D940" s="3">
        <v>102.47924041748</v>
      </c>
      <c r="E940">
        <v>0</v>
      </c>
      <c r="F940">
        <v>0</v>
      </c>
      <c r="G940" s="3">
        <v>0</v>
      </c>
    </row>
    <row r="941" spans="1:7" x14ac:dyDescent="0.25">
      <c r="A941" s="3">
        <v>3.9041717052459699</v>
      </c>
      <c r="B941">
        <v>104.97512054443401</v>
      </c>
      <c r="C941">
        <v>87.706275939941406</v>
      </c>
      <c r="D941" s="3">
        <v>103.30934906005901</v>
      </c>
      <c r="E941">
        <v>0</v>
      </c>
      <c r="F941">
        <v>0</v>
      </c>
      <c r="G941" s="3">
        <v>0</v>
      </c>
    </row>
    <row r="942" spans="1:7" x14ac:dyDescent="0.25">
      <c r="A942" s="3">
        <v>3.9083383083343501</v>
      </c>
      <c r="B942">
        <v>105.91420745849599</v>
      </c>
      <c r="C942">
        <v>88.283729553222699</v>
      </c>
      <c r="D942" s="3">
        <v>104.21942138671901</v>
      </c>
      <c r="E942">
        <v>0</v>
      </c>
      <c r="F942">
        <v>0</v>
      </c>
      <c r="G942" s="3">
        <v>0</v>
      </c>
    </row>
    <row r="943" spans="1:7" x14ac:dyDescent="0.25">
      <c r="A943" s="3">
        <v>3.9125049114227299</v>
      </c>
      <c r="B943">
        <v>104.471221923828</v>
      </c>
      <c r="C943">
        <v>87.3612060546875</v>
      </c>
      <c r="D943" s="3">
        <v>102.808265686035</v>
      </c>
      <c r="E943">
        <v>0</v>
      </c>
      <c r="F943">
        <v>0</v>
      </c>
      <c r="G943" s="3">
        <v>0</v>
      </c>
    </row>
    <row r="944" spans="1:7" x14ac:dyDescent="0.25">
      <c r="A944" s="3">
        <v>3.9166717529296902</v>
      </c>
      <c r="B944">
        <v>102.944526672363</v>
      </c>
      <c r="C944">
        <v>86.356056213378906</v>
      </c>
      <c r="D944" s="3">
        <v>101.31494140625</v>
      </c>
      <c r="E944">
        <v>0</v>
      </c>
      <c r="F944">
        <v>0</v>
      </c>
      <c r="G944" s="3">
        <v>0</v>
      </c>
    </row>
    <row r="945" spans="1:7" x14ac:dyDescent="0.25">
      <c r="A945" s="3">
        <v>3.92083835601807</v>
      </c>
      <c r="B945">
        <v>103.797805786133</v>
      </c>
      <c r="C945">
        <v>86.852188110351605</v>
      </c>
      <c r="D945" s="3">
        <v>102.136283874512</v>
      </c>
      <c r="E945">
        <v>0</v>
      </c>
      <c r="F945">
        <v>0</v>
      </c>
      <c r="G945" s="3">
        <v>0</v>
      </c>
    </row>
    <row r="946" spans="1:7" x14ac:dyDescent="0.25">
      <c r="A946" s="3">
        <v>3.9250049591064502</v>
      </c>
      <c r="B946">
        <v>104.721298217773</v>
      </c>
      <c r="C946">
        <v>87.424530029296903</v>
      </c>
      <c r="D946" s="3">
        <v>103.02879333496099</v>
      </c>
      <c r="E946">
        <v>0</v>
      </c>
      <c r="F946">
        <v>0</v>
      </c>
      <c r="G946" s="3">
        <v>0</v>
      </c>
    </row>
    <row r="947" spans="1:7" x14ac:dyDescent="0.25">
      <c r="A947" s="3">
        <v>3.9291718006134002</v>
      </c>
      <c r="B947">
        <v>103.27297210693401</v>
      </c>
      <c r="C947">
        <v>86.502647399902301</v>
      </c>
      <c r="D947" s="3">
        <v>101.61318969726599</v>
      </c>
      <c r="E947">
        <v>0</v>
      </c>
      <c r="F947">
        <v>0</v>
      </c>
      <c r="G947" s="3">
        <v>0</v>
      </c>
    </row>
    <row r="948" spans="1:7" x14ac:dyDescent="0.25">
      <c r="A948" s="3">
        <v>3.93333840370178</v>
      </c>
      <c r="B948">
        <v>101.74298858642599</v>
      </c>
      <c r="C948">
        <v>85.498069763183594</v>
      </c>
      <c r="D948" s="3">
        <v>100.11720275878901</v>
      </c>
      <c r="E948">
        <v>0</v>
      </c>
      <c r="F948">
        <v>0</v>
      </c>
      <c r="G948" s="3">
        <v>0</v>
      </c>
    </row>
    <row r="949" spans="1:7" x14ac:dyDescent="0.25">
      <c r="A949" s="3">
        <v>3.9375050067901598</v>
      </c>
      <c r="B949">
        <v>102.599365234375</v>
      </c>
      <c r="C949">
        <v>85.997413635253906</v>
      </c>
      <c r="D949" s="3">
        <v>100.940948486328</v>
      </c>
      <c r="E949">
        <v>0</v>
      </c>
      <c r="F949">
        <v>0</v>
      </c>
      <c r="G949" s="3">
        <v>0</v>
      </c>
    </row>
    <row r="950" spans="1:7" x14ac:dyDescent="0.25">
      <c r="A950" s="3">
        <v>3.94167160987854</v>
      </c>
      <c r="B950">
        <v>103.529190063477</v>
      </c>
      <c r="C950">
        <v>86.577301025390597</v>
      </c>
      <c r="D950" s="3">
        <v>101.83984375</v>
      </c>
      <c r="E950">
        <v>0</v>
      </c>
      <c r="F950">
        <v>0</v>
      </c>
      <c r="G950" s="3">
        <v>0</v>
      </c>
    </row>
    <row r="951" spans="1:7" x14ac:dyDescent="0.25">
      <c r="A951" s="3">
        <v>3.9458384513854998</v>
      </c>
      <c r="B951">
        <v>102.100593566895</v>
      </c>
      <c r="C951">
        <v>85.666206359863295</v>
      </c>
      <c r="D951" s="3">
        <v>100.44451141357401</v>
      </c>
      <c r="E951">
        <v>0</v>
      </c>
      <c r="F951">
        <v>0</v>
      </c>
      <c r="G951" s="3">
        <v>0</v>
      </c>
    </row>
    <row r="952" spans="1:7" x14ac:dyDescent="0.25">
      <c r="A952" s="3">
        <v>3.9500050544738801</v>
      </c>
      <c r="B952">
        <v>100.587860107422</v>
      </c>
      <c r="C952">
        <v>84.665855407714801</v>
      </c>
      <c r="D952" s="3">
        <v>98.963760375976605</v>
      </c>
      <c r="E952">
        <v>0</v>
      </c>
      <c r="F952">
        <v>0</v>
      </c>
      <c r="G952" s="3">
        <v>0</v>
      </c>
    </row>
    <row r="953" spans="1:7" x14ac:dyDescent="0.25">
      <c r="A953" s="3">
        <v>3.9541716575622599</v>
      </c>
      <c r="B953">
        <v>101.453742980957</v>
      </c>
      <c r="C953">
        <v>85.167907714843807</v>
      </c>
      <c r="D953" s="3">
        <v>99.799514770507798</v>
      </c>
      <c r="E953">
        <v>0</v>
      </c>
      <c r="F953">
        <v>0</v>
      </c>
      <c r="G953" s="3">
        <v>0</v>
      </c>
    </row>
    <row r="954" spans="1:7" x14ac:dyDescent="0.25">
      <c r="A954" s="3">
        <v>3.9583384990692099</v>
      </c>
      <c r="B954">
        <v>102.399368286133</v>
      </c>
      <c r="C954">
        <v>85.758811950683594</v>
      </c>
      <c r="D954" s="3">
        <v>100.71743774414099</v>
      </c>
      <c r="E954">
        <v>0</v>
      </c>
      <c r="F954">
        <v>0</v>
      </c>
      <c r="G954" s="3">
        <v>0</v>
      </c>
    </row>
    <row r="955" spans="1:7" x14ac:dyDescent="0.25">
      <c r="A955" s="3">
        <v>3.9625051021575901</v>
      </c>
      <c r="B955">
        <v>100.97136688232401</v>
      </c>
      <c r="C955">
        <v>84.851829528808594</v>
      </c>
      <c r="D955" s="3">
        <v>99.323898315429702</v>
      </c>
      <c r="E955">
        <v>0</v>
      </c>
      <c r="F955">
        <v>0</v>
      </c>
      <c r="G955" s="3">
        <v>0</v>
      </c>
    </row>
    <row r="956" spans="1:7" x14ac:dyDescent="0.25">
      <c r="A956" s="3">
        <v>3.9666717052459699</v>
      </c>
      <c r="B956">
        <v>99.457313537597699</v>
      </c>
      <c r="C956">
        <v>83.856781005859403</v>
      </c>
      <c r="D956" s="3">
        <v>97.843124389648395</v>
      </c>
      <c r="E956">
        <v>0</v>
      </c>
      <c r="F956">
        <v>0</v>
      </c>
      <c r="G956" s="3">
        <v>0</v>
      </c>
    </row>
    <row r="957" spans="1:7" x14ac:dyDescent="0.25">
      <c r="A957" s="3">
        <v>3.9708383083343501</v>
      </c>
      <c r="B957">
        <v>100.317329406738</v>
      </c>
      <c r="C957">
        <v>84.361610412597699</v>
      </c>
      <c r="D957" s="3">
        <v>98.675758361816406</v>
      </c>
      <c r="E957">
        <v>0</v>
      </c>
      <c r="F957">
        <v>0</v>
      </c>
      <c r="G957" s="3">
        <v>0</v>
      </c>
    </row>
    <row r="958" spans="1:7" x14ac:dyDescent="0.25">
      <c r="A958" s="3">
        <v>3.9750051498413099</v>
      </c>
      <c r="B958">
        <v>101.25543212890599</v>
      </c>
      <c r="C958">
        <v>84.9520263671875</v>
      </c>
      <c r="D958" s="3">
        <v>99.586738586425795</v>
      </c>
      <c r="E958">
        <v>0</v>
      </c>
      <c r="F958">
        <v>0</v>
      </c>
      <c r="G958" s="3">
        <v>0</v>
      </c>
    </row>
    <row r="959" spans="1:7" x14ac:dyDescent="0.25">
      <c r="A959" s="3">
        <v>3.9791717529296902</v>
      </c>
      <c r="B959">
        <v>99.806777954101605</v>
      </c>
      <c r="C959">
        <v>84.040992736816406</v>
      </c>
      <c r="D959" s="3">
        <v>98.176094055175795</v>
      </c>
      <c r="E959">
        <v>0</v>
      </c>
      <c r="F959">
        <v>0</v>
      </c>
      <c r="G959" s="3">
        <v>0</v>
      </c>
    </row>
    <row r="960" spans="1:7" x14ac:dyDescent="0.25">
      <c r="A960" s="3">
        <v>3.98333835601807</v>
      </c>
      <c r="B960">
        <v>98.276069641113295</v>
      </c>
      <c r="C960">
        <v>83.0484619140625</v>
      </c>
      <c r="D960" s="3">
        <v>96.682434082031307</v>
      </c>
      <c r="E960">
        <v>0</v>
      </c>
      <c r="F960">
        <v>0</v>
      </c>
      <c r="G960" s="3">
        <v>0</v>
      </c>
    </row>
    <row r="961" spans="1:7" x14ac:dyDescent="0.25">
      <c r="A961" s="3">
        <v>3.98750519752502</v>
      </c>
      <c r="B961">
        <v>99.116424560546903</v>
      </c>
      <c r="C961">
        <v>83.553718566894503</v>
      </c>
      <c r="D961" s="3">
        <v>97.497634887695298</v>
      </c>
      <c r="E961">
        <v>0</v>
      </c>
      <c r="F961">
        <v>0</v>
      </c>
      <c r="G961" s="3">
        <v>0</v>
      </c>
    </row>
    <row r="962" spans="1:7" x14ac:dyDescent="0.25">
      <c r="A962" s="3">
        <v>3.9916718006134002</v>
      </c>
      <c r="B962">
        <v>100.03067779541</v>
      </c>
      <c r="C962">
        <v>84.139137268066406</v>
      </c>
      <c r="D962" s="3">
        <v>98.384727478027301</v>
      </c>
      <c r="E962">
        <v>0</v>
      </c>
      <c r="F962">
        <v>0</v>
      </c>
      <c r="G962" s="3">
        <v>0</v>
      </c>
    </row>
    <row r="963" spans="1:7" x14ac:dyDescent="0.25">
      <c r="A963" s="3">
        <v>3.99583840370178</v>
      </c>
      <c r="B963">
        <v>98.557655334472699</v>
      </c>
      <c r="C963">
        <v>83.225669860839801</v>
      </c>
      <c r="D963" s="3">
        <v>96.953384399414105</v>
      </c>
      <c r="E963">
        <v>0</v>
      </c>
      <c r="F963">
        <v>0</v>
      </c>
      <c r="G963" s="3">
        <v>0</v>
      </c>
    </row>
    <row r="964" spans="1:7" x14ac:dyDescent="0.25">
      <c r="A964" s="3">
        <v>4.0000052452087402</v>
      </c>
      <c r="B964">
        <v>97.003776550292997</v>
      </c>
      <c r="C964">
        <v>82.229965209960895</v>
      </c>
      <c r="D964" s="3">
        <v>95.438102722167997</v>
      </c>
      <c r="E964">
        <v>0</v>
      </c>
      <c r="F964">
        <v>0</v>
      </c>
      <c r="G964" s="3">
        <v>0</v>
      </c>
    </row>
    <row r="965" spans="1:7" x14ac:dyDescent="0.25">
      <c r="A965" s="3">
        <v>4.00417184829712</v>
      </c>
      <c r="B965">
        <v>97.813934326171903</v>
      </c>
      <c r="C965">
        <v>82.730682373046903</v>
      </c>
      <c r="D965" s="3">
        <v>96.226181030273395</v>
      </c>
      <c r="E965">
        <v>0</v>
      </c>
      <c r="F965">
        <v>0</v>
      </c>
      <c r="G965" s="3">
        <v>0</v>
      </c>
    </row>
    <row r="966" spans="1:7" x14ac:dyDescent="0.25">
      <c r="A966" s="3">
        <v>4.0083384513854998</v>
      </c>
      <c r="B966">
        <v>98.696250915527301</v>
      </c>
      <c r="C966">
        <v>83.314125061035199</v>
      </c>
      <c r="D966" s="3">
        <v>97.086860656738295</v>
      </c>
      <c r="E966">
        <v>0</v>
      </c>
      <c r="F966">
        <v>0</v>
      </c>
      <c r="G966" s="3">
        <v>0</v>
      </c>
    </row>
    <row r="967" spans="1:7" x14ac:dyDescent="0.25">
      <c r="A967" s="3">
        <v>4.0125050544738796</v>
      </c>
      <c r="B967">
        <v>97.189926147460895</v>
      </c>
      <c r="C967">
        <v>82.394882202148395</v>
      </c>
      <c r="D967" s="3">
        <v>95.623573303222699</v>
      </c>
      <c r="E967">
        <v>0</v>
      </c>
      <c r="F967">
        <v>0</v>
      </c>
      <c r="G967" s="3">
        <v>0</v>
      </c>
    </row>
    <row r="968" spans="1:7" x14ac:dyDescent="0.25">
      <c r="A968" s="3">
        <v>4.0166716575622603</v>
      </c>
      <c r="B968">
        <v>95.590187072753906</v>
      </c>
      <c r="C968">
        <v>81.387184143066406</v>
      </c>
      <c r="D968" s="3">
        <v>94.068733215332003</v>
      </c>
      <c r="E968">
        <v>0</v>
      </c>
      <c r="F968">
        <v>0</v>
      </c>
      <c r="G968" s="3">
        <v>0</v>
      </c>
    </row>
    <row r="969" spans="1:7" x14ac:dyDescent="0.25">
      <c r="A969" s="3">
        <v>4.0208382606506303</v>
      </c>
      <c r="B969">
        <v>96.367164611816406</v>
      </c>
      <c r="C969">
        <v>81.879043579101605</v>
      </c>
      <c r="D969" s="3">
        <v>94.825424194335895</v>
      </c>
      <c r="E969">
        <v>0</v>
      </c>
      <c r="F969">
        <v>0</v>
      </c>
      <c r="G969" s="3">
        <v>0</v>
      </c>
    </row>
    <row r="970" spans="1:7" x14ac:dyDescent="0.25">
      <c r="A970" s="3">
        <v>4.0250053405761701</v>
      </c>
      <c r="B970">
        <v>97.212318420410199</v>
      </c>
      <c r="C970">
        <v>82.456596374511705</v>
      </c>
      <c r="D970" s="3">
        <v>95.655532836914105</v>
      </c>
      <c r="E970">
        <v>0</v>
      </c>
      <c r="F970">
        <v>0</v>
      </c>
      <c r="G970" s="3">
        <v>0</v>
      </c>
    </row>
    <row r="971" spans="1:7" x14ac:dyDescent="0.25">
      <c r="A971" s="3">
        <v>4.0291719436645499</v>
      </c>
      <c r="B971">
        <v>95.687591552734403</v>
      </c>
      <c r="C971">
        <v>81.537864685058594</v>
      </c>
      <c r="D971" s="3">
        <v>94.176040649414105</v>
      </c>
      <c r="E971">
        <v>0</v>
      </c>
      <c r="F971">
        <v>0</v>
      </c>
      <c r="G971" s="3">
        <v>0</v>
      </c>
    </row>
    <row r="972" spans="1:7" x14ac:dyDescent="0.25">
      <c r="A972" s="3">
        <v>4.0333385467529297</v>
      </c>
      <c r="B972">
        <v>94.067466735839801</v>
      </c>
      <c r="C972">
        <v>80.530265808105497</v>
      </c>
      <c r="D972" s="3">
        <v>92.603805541992202</v>
      </c>
      <c r="E972">
        <v>0</v>
      </c>
      <c r="F972">
        <v>0</v>
      </c>
      <c r="G972" s="3">
        <v>0</v>
      </c>
    </row>
    <row r="973" spans="1:7" x14ac:dyDescent="0.25">
      <c r="A973" s="3">
        <v>4.0375051498413104</v>
      </c>
      <c r="B973">
        <v>94.831771850585895</v>
      </c>
      <c r="C973">
        <v>81.024108886718807</v>
      </c>
      <c r="D973" s="3">
        <v>93.349769592285199</v>
      </c>
      <c r="E973">
        <v>0</v>
      </c>
      <c r="F973">
        <v>0</v>
      </c>
      <c r="G973" s="3">
        <v>0</v>
      </c>
    </row>
    <row r="974" spans="1:7" x14ac:dyDescent="0.25">
      <c r="A974" s="3">
        <v>4.0416717529296902</v>
      </c>
      <c r="B974">
        <v>95.660171508789105</v>
      </c>
      <c r="C974">
        <v>81.600540161132798</v>
      </c>
      <c r="D974" s="3">
        <v>94.166221618652301</v>
      </c>
      <c r="E974">
        <v>0</v>
      </c>
      <c r="F974">
        <v>0</v>
      </c>
      <c r="G974" s="3">
        <v>0</v>
      </c>
    </row>
    <row r="975" spans="1:7" x14ac:dyDescent="0.25">
      <c r="A975" s="3">
        <v>4.04583835601807</v>
      </c>
      <c r="B975">
        <v>94.132644653320298</v>
      </c>
      <c r="C975">
        <v>80.682014465332003</v>
      </c>
      <c r="D975" s="3">
        <v>92.684860229492202</v>
      </c>
      <c r="E975">
        <v>0</v>
      </c>
      <c r="F975">
        <v>0</v>
      </c>
      <c r="G975" s="3">
        <v>0</v>
      </c>
    </row>
    <row r="976" spans="1:7" x14ac:dyDescent="0.25">
      <c r="A976" s="3">
        <v>4.0500049591064498</v>
      </c>
      <c r="B976">
        <v>92.51220703125</v>
      </c>
      <c r="C976">
        <v>79.678985595703097</v>
      </c>
      <c r="D976" s="3">
        <v>91.115173339843807</v>
      </c>
      <c r="E976">
        <v>0</v>
      </c>
      <c r="F976">
        <v>0</v>
      </c>
      <c r="G976" s="3">
        <v>0</v>
      </c>
    </row>
    <row r="977" spans="1:7" x14ac:dyDescent="0.25">
      <c r="A977" s="3">
        <v>4.0541720390319798</v>
      </c>
      <c r="B977">
        <v>93.266632080078097</v>
      </c>
      <c r="C977">
        <v>80.173171997070298</v>
      </c>
      <c r="D977" s="3">
        <v>91.855789184570298</v>
      </c>
      <c r="E977">
        <v>0</v>
      </c>
      <c r="F977">
        <v>0</v>
      </c>
      <c r="G977" s="3">
        <v>0</v>
      </c>
    </row>
    <row r="978" spans="1:7" x14ac:dyDescent="0.25">
      <c r="A978" s="3">
        <v>4.0583386421203604</v>
      </c>
      <c r="B978">
        <v>94.088333129882798</v>
      </c>
      <c r="C978">
        <v>80.747596740722699</v>
      </c>
      <c r="D978" s="3">
        <v>92.664627075195298</v>
      </c>
      <c r="E978">
        <v>0</v>
      </c>
      <c r="F978">
        <v>0</v>
      </c>
      <c r="G978" s="3">
        <v>0</v>
      </c>
    </row>
    <row r="979" spans="1:7" x14ac:dyDescent="0.25">
      <c r="A979" s="3">
        <v>4.0625052452087402</v>
      </c>
      <c r="B979">
        <v>92.523422241210895</v>
      </c>
      <c r="C979">
        <v>79.819686889648395</v>
      </c>
      <c r="D979" s="3">
        <v>91.15380859375</v>
      </c>
      <c r="E979">
        <v>0</v>
      </c>
      <c r="F979">
        <v>0</v>
      </c>
      <c r="G979" s="3">
        <v>0</v>
      </c>
    </row>
    <row r="980" spans="1:7" x14ac:dyDescent="0.25">
      <c r="A980" s="3">
        <v>4.06667184829712</v>
      </c>
      <c r="B980">
        <v>90.869377136230497</v>
      </c>
      <c r="C980">
        <v>78.807106018066406</v>
      </c>
      <c r="D980" s="3">
        <v>89.550048828125</v>
      </c>
      <c r="E980">
        <v>0</v>
      </c>
      <c r="F980">
        <v>0</v>
      </c>
      <c r="G980" s="3">
        <v>0</v>
      </c>
    </row>
    <row r="981" spans="1:7" x14ac:dyDescent="0.25">
      <c r="A981" s="3">
        <v>4.0708384513854998</v>
      </c>
      <c r="B981">
        <v>91.578636169433594</v>
      </c>
      <c r="C981">
        <v>79.290321350097699</v>
      </c>
      <c r="D981" s="3">
        <v>90.249343872070298</v>
      </c>
      <c r="E981">
        <v>0</v>
      </c>
      <c r="F981">
        <v>0</v>
      </c>
      <c r="G981" s="3">
        <v>0</v>
      </c>
    </row>
    <row r="982" spans="1:7" x14ac:dyDescent="0.25">
      <c r="A982" s="3">
        <v>4.0750050544738796</v>
      </c>
      <c r="B982">
        <v>92.355384826660199</v>
      </c>
      <c r="C982">
        <v>79.855560302734403</v>
      </c>
      <c r="D982" s="3">
        <v>91.014083862304702</v>
      </c>
      <c r="E982">
        <v>0</v>
      </c>
      <c r="F982">
        <v>0</v>
      </c>
      <c r="G982" s="3">
        <v>0</v>
      </c>
    </row>
    <row r="983" spans="1:7" x14ac:dyDescent="0.25">
      <c r="A983" s="3">
        <v>4.0791716575622603</v>
      </c>
      <c r="B983">
        <v>90.732498168945298</v>
      </c>
      <c r="C983">
        <v>78.917205810546903</v>
      </c>
      <c r="D983" s="3">
        <v>89.446830749511705</v>
      </c>
      <c r="E983">
        <v>0</v>
      </c>
      <c r="F983">
        <v>0</v>
      </c>
      <c r="G983" s="3">
        <v>0</v>
      </c>
    </row>
    <row r="984" spans="1:7" x14ac:dyDescent="0.25">
      <c r="A984" s="3">
        <v>4.0833387374877903</v>
      </c>
      <c r="B984">
        <v>89.012535095214801</v>
      </c>
      <c r="C984">
        <v>77.890037536621094</v>
      </c>
      <c r="D984" s="3">
        <v>87.781166076660199</v>
      </c>
      <c r="E984">
        <v>0</v>
      </c>
      <c r="F984">
        <v>0</v>
      </c>
      <c r="G984" s="3">
        <v>0</v>
      </c>
    </row>
    <row r="985" spans="1:7" x14ac:dyDescent="0.25">
      <c r="A985" s="3">
        <v>4.0875053405761701</v>
      </c>
      <c r="B985">
        <v>89.649719238281307</v>
      </c>
      <c r="C985">
        <v>78.358375549316406</v>
      </c>
      <c r="D985" s="3">
        <v>88.411582946777301</v>
      </c>
      <c r="E985">
        <v>0</v>
      </c>
      <c r="F985">
        <v>0</v>
      </c>
      <c r="G985" s="3">
        <v>0</v>
      </c>
    </row>
    <row r="986" spans="1:7" x14ac:dyDescent="0.25">
      <c r="A986" s="3">
        <v>4.0916719436645499</v>
      </c>
      <c r="B986">
        <v>90.347572326660199</v>
      </c>
      <c r="C986">
        <v>78.908821105957003</v>
      </c>
      <c r="D986" s="3">
        <v>89.104331970214801</v>
      </c>
      <c r="E986">
        <v>0</v>
      </c>
      <c r="F986">
        <v>0</v>
      </c>
      <c r="G986" s="3">
        <v>0</v>
      </c>
    </row>
    <row r="987" spans="1:7" x14ac:dyDescent="0.25">
      <c r="A987" s="3">
        <v>4.0958385467529297</v>
      </c>
      <c r="B987">
        <v>88.645889282226605</v>
      </c>
      <c r="C987">
        <v>77.956520080566406</v>
      </c>
      <c r="D987" s="3">
        <v>87.463897705078097</v>
      </c>
      <c r="E987">
        <v>0</v>
      </c>
      <c r="F987">
        <v>0</v>
      </c>
      <c r="G987" s="3">
        <v>0</v>
      </c>
    </row>
    <row r="988" spans="1:7" x14ac:dyDescent="0.25">
      <c r="A988" s="3">
        <v>4.1000051498413104</v>
      </c>
      <c r="B988">
        <v>86.841857910156307</v>
      </c>
      <c r="C988">
        <v>76.913391113281307</v>
      </c>
      <c r="D988" s="3">
        <v>85.720283508300795</v>
      </c>
      <c r="E988">
        <v>0</v>
      </c>
      <c r="F988">
        <v>0</v>
      </c>
      <c r="G988" s="3">
        <v>0</v>
      </c>
    </row>
    <row r="989" spans="1:7" x14ac:dyDescent="0.25">
      <c r="A989" s="3">
        <v>4.1041717529296902</v>
      </c>
      <c r="B989">
        <v>87.384071350097699</v>
      </c>
      <c r="C989">
        <v>77.363494873046903</v>
      </c>
      <c r="D989" s="3">
        <v>86.263893127441406</v>
      </c>
      <c r="E989">
        <v>0</v>
      </c>
      <c r="F989">
        <v>0</v>
      </c>
      <c r="G989" s="3">
        <v>0</v>
      </c>
    </row>
    <row r="990" spans="1:7" x14ac:dyDescent="0.25">
      <c r="A990" s="3">
        <v>4.1083388328552202</v>
      </c>
      <c r="B990">
        <v>87.978958129882798</v>
      </c>
      <c r="C990">
        <v>77.891441345214801</v>
      </c>
      <c r="D990" s="3">
        <v>86.862297058105497</v>
      </c>
      <c r="E990">
        <v>0</v>
      </c>
      <c r="F990">
        <v>0</v>
      </c>
      <c r="G990" s="3">
        <v>0</v>
      </c>
    </row>
    <row r="991" spans="1:7" x14ac:dyDescent="0.25">
      <c r="A991" s="3">
        <v>4.1125054359436</v>
      </c>
      <c r="B991">
        <v>86.167892456054702</v>
      </c>
      <c r="C991">
        <v>76.913993835449205</v>
      </c>
      <c r="D991" s="3">
        <v>85.121574401855497</v>
      </c>
      <c r="E991">
        <v>0</v>
      </c>
      <c r="F991">
        <v>0</v>
      </c>
      <c r="G991" s="3">
        <v>0</v>
      </c>
    </row>
    <row r="992" spans="1:7" x14ac:dyDescent="0.25">
      <c r="A992" s="3">
        <v>4.1166720390319798</v>
      </c>
      <c r="B992">
        <v>84.245071411132798</v>
      </c>
      <c r="C992">
        <v>75.844635009765597</v>
      </c>
      <c r="D992" s="3">
        <v>83.269241333007798</v>
      </c>
      <c r="E992">
        <v>0</v>
      </c>
      <c r="F992">
        <v>0</v>
      </c>
      <c r="G992" s="3">
        <v>0</v>
      </c>
    </row>
    <row r="993" spans="1:7" x14ac:dyDescent="0.25">
      <c r="A993" s="3">
        <v>4.1208386421203604</v>
      </c>
      <c r="B993">
        <v>84.659843444824205</v>
      </c>
      <c r="C993">
        <v>76.264961242675795</v>
      </c>
      <c r="D993" s="3">
        <v>83.695518493652301</v>
      </c>
      <c r="E993">
        <v>0</v>
      </c>
      <c r="F993">
        <v>0</v>
      </c>
      <c r="G993" s="3">
        <v>0</v>
      </c>
    </row>
    <row r="994" spans="1:7" x14ac:dyDescent="0.25">
      <c r="A994" s="3">
        <v>4.1250052452087402</v>
      </c>
      <c r="B994">
        <v>85.117485046386705</v>
      </c>
      <c r="C994">
        <v>76.758399963378906</v>
      </c>
      <c r="D994" s="3">
        <v>84.166923522949205</v>
      </c>
      <c r="E994">
        <v>0</v>
      </c>
      <c r="F994">
        <v>0</v>
      </c>
      <c r="G994" s="3">
        <v>0</v>
      </c>
    </row>
    <row r="995" spans="1:7" x14ac:dyDescent="0.25">
      <c r="A995" s="3">
        <v>4.12917184829712</v>
      </c>
      <c r="B995">
        <v>83.153747558593807</v>
      </c>
      <c r="C995">
        <v>75.741012573242202</v>
      </c>
      <c r="D995" s="3">
        <v>82.287223815917997</v>
      </c>
      <c r="E995">
        <v>0</v>
      </c>
      <c r="F995">
        <v>0</v>
      </c>
      <c r="G995" s="3">
        <v>0</v>
      </c>
    </row>
    <row r="996" spans="1:7" x14ac:dyDescent="0.25">
      <c r="A996" s="3">
        <v>4.1333384513854998</v>
      </c>
      <c r="B996">
        <v>81.065681457519503</v>
      </c>
      <c r="C996">
        <v>74.626922607421903</v>
      </c>
      <c r="D996" s="3">
        <v>80.289848327636705</v>
      </c>
      <c r="E996">
        <v>0</v>
      </c>
      <c r="F996">
        <v>0</v>
      </c>
      <c r="G996" s="3">
        <v>0</v>
      </c>
    </row>
    <row r="997" spans="1:7" x14ac:dyDescent="0.25">
      <c r="A997" s="3">
        <v>4.1375055313110396</v>
      </c>
      <c r="B997">
        <v>81.302505493164105</v>
      </c>
      <c r="C997">
        <v>74.996940612792997</v>
      </c>
      <c r="D997" s="3">
        <v>80.560935974121094</v>
      </c>
      <c r="E997">
        <v>0</v>
      </c>
      <c r="F997">
        <v>0</v>
      </c>
      <c r="G997" s="3">
        <v>0</v>
      </c>
    </row>
    <row r="998" spans="1:7" x14ac:dyDescent="0.25">
      <c r="A998" s="3">
        <v>4.1416721343994096</v>
      </c>
      <c r="B998">
        <v>81.564697265625</v>
      </c>
      <c r="C998">
        <v>75.434982299804702</v>
      </c>
      <c r="D998" s="3">
        <v>80.867431640625</v>
      </c>
      <c r="E998">
        <v>0</v>
      </c>
      <c r="F998">
        <v>0</v>
      </c>
      <c r="G998" s="3">
        <v>0</v>
      </c>
    </row>
    <row r="999" spans="1:7" x14ac:dyDescent="0.25">
      <c r="A999" s="3">
        <v>4.1458387374877903</v>
      </c>
      <c r="B999">
        <v>79.390754699707003</v>
      </c>
      <c r="C999">
        <v>74.354957580566406</v>
      </c>
      <c r="D999" s="3">
        <v>78.807365417480497</v>
      </c>
      <c r="E999">
        <v>0</v>
      </c>
      <c r="F999">
        <v>0</v>
      </c>
      <c r="G999" s="3">
        <v>0</v>
      </c>
    </row>
    <row r="1000" spans="1:7" x14ac:dyDescent="0.25">
      <c r="A1000" s="3">
        <v>4.1500053405761701</v>
      </c>
      <c r="B1000">
        <v>77.070610046386705</v>
      </c>
      <c r="C1000">
        <v>73.168876647949205</v>
      </c>
      <c r="D1000" s="3">
        <v>76.612014770507798</v>
      </c>
      <c r="E1000">
        <v>0</v>
      </c>
      <c r="F1000">
        <v>0</v>
      </c>
      <c r="G1000" s="3">
        <v>0</v>
      </c>
    </row>
    <row r="1001" spans="1:7" x14ac:dyDescent="0.25">
      <c r="A1001" s="3">
        <v>4.1541719436645499</v>
      </c>
      <c r="B1001">
        <v>77.058059692382798</v>
      </c>
      <c r="C1001">
        <v>73.457435607910199</v>
      </c>
      <c r="D1001" s="3">
        <v>76.666603088378906</v>
      </c>
      <c r="E1001">
        <v>0</v>
      </c>
      <c r="F1001">
        <v>0</v>
      </c>
      <c r="G1001" s="3">
        <v>0</v>
      </c>
    </row>
    <row r="1002" spans="1:7" x14ac:dyDescent="0.25">
      <c r="A1002" s="3">
        <v>4.1583385467529297</v>
      </c>
      <c r="B1002">
        <v>77.045364379882798</v>
      </c>
      <c r="C1002">
        <v>73.803489685058594</v>
      </c>
      <c r="D1002" s="3">
        <v>76.731613159179702</v>
      </c>
      <c r="E1002">
        <v>0</v>
      </c>
      <c r="F1002">
        <v>0</v>
      </c>
      <c r="G1002" s="3">
        <v>0</v>
      </c>
    </row>
    <row r="1003" spans="1:7" x14ac:dyDescent="0.25">
      <c r="A1003" s="3">
        <v>4.1625051498413104</v>
      </c>
      <c r="B1003">
        <v>74.572494506835895</v>
      </c>
      <c r="C1003">
        <v>72.619285583496094</v>
      </c>
      <c r="D1003" s="3">
        <v>74.407402038574205</v>
      </c>
      <c r="E1003">
        <v>0</v>
      </c>
      <c r="F1003">
        <v>0</v>
      </c>
      <c r="G1003" s="3">
        <v>0</v>
      </c>
    </row>
    <row r="1004" spans="1:7" x14ac:dyDescent="0.25">
      <c r="A1004" s="3">
        <v>4.1666722297668501</v>
      </c>
      <c r="B1004">
        <v>71.928421020507798</v>
      </c>
      <c r="C1004">
        <v>71.314651489257798</v>
      </c>
      <c r="D1004" s="3">
        <v>71.909797668457003</v>
      </c>
      <c r="E1004">
        <v>0</v>
      </c>
      <c r="F1004">
        <v>0</v>
      </c>
      <c r="G1004" s="3">
        <v>0</v>
      </c>
    </row>
    <row r="1005" spans="1:7" x14ac:dyDescent="0.25">
      <c r="A1005" s="3">
        <v>4.1708388328552202</v>
      </c>
      <c r="B1005">
        <v>71.557861328125</v>
      </c>
      <c r="C1005">
        <v>71.467674255371094</v>
      </c>
      <c r="D1005" s="3">
        <v>71.626571655273395</v>
      </c>
      <c r="E1005">
        <v>0</v>
      </c>
      <c r="F1005">
        <v>0</v>
      </c>
      <c r="G1005" s="3">
        <v>0</v>
      </c>
    </row>
    <row r="1006" spans="1:7" x14ac:dyDescent="0.25">
      <c r="A1006" s="3">
        <v>4.1750054359436</v>
      </c>
      <c r="B1006">
        <v>71.159126281738295</v>
      </c>
      <c r="C1006">
        <v>71.657844543457003</v>
      </c>
      <c r="D1006" s="3">
        <v>71.312629699707003</v>
      </c>
      <c r="E1006">
        <v>0</v>
      </c>
      <c r="F1006">
        <v>0</v>
      </c>
      <c r="G1006" s="3">
        <v>0</v>
      </c>
    </row>
    <row r="1007" spans="1:7" x14ac:dyDescent="0.25">
      <c r="A1007" s="3">
        <v>4.1791720390319798</v>
      </c>
      <c r="B1007">
        <v>68.263885498046903</v>
      </c>
      <c r="C1007">
        <v>70.294776916503906</v>
      </c>
      <c r="D1007" s="3">
        <v>68.571510314941406</v>
      </c>
      <c r="E1007">
        <v>0</v>
      </c>
      <c r="F1007">
        <v>0</v>
      </c>
      <c r="G1007" s="3">
        <v>0</v>
      </c>
    </row>
    <row r="1008" spans="1:7" x14ac:dyDescent="0.25">
      <c r="A1008" s="3">
        <v>4.1833386421203604</v>
      </c>
      <c r="B1008">
        <v>65.158958435058594</v>
      </c>
      <c r="C1008">
        <v>68.784690856933594</v>
      </c>
      <c r="D1008" s="3">
        <v>65.622817993164105</v>
      </c>
      <c r="E1008">
        <v>0</v>
      </c>
      <c r="F1008">
        <v>0</v>
      </c>
      <c r="G1008" s="3">
        <v>0</v>
      </c>
    </row>
    <row r="1009" spans="1:7" x14ac:dyDescent="0.25">
      <c r="A1009" s="3">
        <v>4.1875052452087402</v>
      </c>
      <c r="B1009">
        <v>64.289268493652301</v>
      </c>
      <c r="C1009">
        <v>68.700935363769503</v>
      </c>
      <c r="D1009" s="3">
        <v>64.861030578613295</v>
      </c>
      <c r="E1009">
        <v>0</v>
      </c>
      <c r="F1009">
        <v>0</v>
      </c>
      <c r="G1009" s="3">
        <v>0</v>
      </c>
    </row>
    <row r="1010" spans="1:7" x14ac:dyDescent="0.25">
      <c r="A1010" s="3">
        <v>4.19167184829712</v>
      </c>
      <c r="B1010">
        <v>63.346435546875</v>
      </c>
      <c r="C1010">
        <v>68.617706298828097</v>
      </c>
      <c r="D1010" s="3">
        <v>64.032997131347699</v>
      </c>
      <c r="E1010">
        <v>0</v>
      </c>
      <c r="F1010">
        <v>0</v>
      </c>
      <c r="G1010" s="3">
        <v>0</v>
      </c>
    </row>
    <row r="1011" spans="1:7" x14ac:dyDescent="0.25">
      <c r="A1011" s="3">
        <v>4.1958389282226598</v>
      </c>
      <c r="B1011">
        <v>59.8648872375488</v>
      </c>
      <c r="C1011">
        <v>66.939468383789105</v>
      </c>
      <c r="D1011" s="3">
        <v>60.742542266845703</v>
      </c>
      <c r="E1011">
        <v>0</v>
      </c>
      <c r="F1011">
        <v>0</v>
      </c>
      <c r="G1011" s="3">
        <v>0</v>
      </c>
    </row>
    <row r="1012" spans="1:7" x14ac:dyDescent="0.25">
      <c r="A1012" s="3">
        <v>4.2000055313110396</v>
      </c>
      <c r="B1012">
        <v>56.124099731445298</v>
      </c>
      <c r="C1012">
        <v>65.0640869140625</v>
      </c>
      <c r="D1012" s="3">
        <v>57.193939208984403</v>
      </c>
      <c r="E1012">
        <v>0</v>
      </c>
      <c r="F1012">
        <v>0</v>
      </c>
      <c r="G1012" s="3">
        <v>0</v>
      </c>
    </row>
    <row r="1013" spans="1:7" x14ac:dyDescent="0.25">
      <c r="A1013" s="3">
        <v>4.2041721343994096</v>
      </c>
      <c r="B1013">
        <v>54.566368103027301</v>
      </c>
      <c r="C1013">
        <v>64.55810546875</v>
      </c>
      <c r="D1013" s="3">
        <v>55.767921447753899</v>
      </c>
      <c r="E1013">
        <v>0</v>
      </c>
      <c r="F1013">
        <v>0</v>
      </c>
      <c r="G1013" s="3">
        <v>0</v>
      </c>
    </row>
    <row r="1014" spans="1:7" x14ac:dyDescent="0.25">
      <c r="A1014" s="3">
        <v>4.2083387374877903</v>
      </c>
      <c r="B1014">
        <v>52.879962921142599</v>
      </c>
      <c r="C1014">
        <v>63.986488342285199</v>
      </c>
      <c r="D1014" s="3">
        <v>54.211273193359403</v>
      </c>
      <c r="E1014">
        <v>0</v>
      </c>
      <c r="F1014">
        <v>0</v>
      </c>
      <c r="G1014" s="3">
        <v>0</v>
      </c>
    </row>
    <row r="1015" spans="1:7" x14ac:dyDescent="0.25">
      <c r="A1015" s="3">
        <v>4.2125053405761701</v>
      </c>
      <c r="B1015">
        <v>47.8704643249512</v>
      </c>
      <c r="C1015">
        <v>61.273757934570298</v>
      </c>
      <c r="D1015" s="3">
        <v>49.410343170166001</v>
      </c>
      <c r="E1015">
        <v>0</v>
      </c>
      <c r="F1015">
        <v>0</v>
      </c>
      <c r="G1015" s="3">
        <v>0</v>
      </c>
    </row>
    <row r="1016" spans="1:7" x14ac:dyDescent="0.25">
      <c r="A1016" s="3">
        <v>4.2166719436645499</v>
      </c>
      <c r="B1016">
        <v>42.489612579345703</v>
      </c>
      <c r="C1016">
        <v>58.2247314453125</v>
      </c>
      <c r="D1016" s="3">
        <v>44.2361450195313</v>
      </c>
      <c r="E1016">
        <v>0</v>
      </c>
      <c r="F1016">
        <v>0</v>
      </c>
      <c r="G1016" s="3">
        <v>0</v>
      </c>
    </row>
    <row r="1017" spans="1:7" x14ac:dyDescent="0.25">
      <c r="A1017" s="3">
        <v>4.2208385467529297</v>
      </c>
      <c r="B1017">
        <v>40.6244087219238</v>
      </c>
      <c r="C1017">
        <v>57.329261779785199</v>
      </c>
      <c r="D1017" s="3">
        <v>42.470367431640597</v>
      </c>
      <c r="E1017">
        <v>0</v>
      </c>
      <c r="F1017">
        <v>0</v>
      </c>
      <c r="G1017" s="3">
        <v>0</v>
      </c>
    </row>
    <row r="1018" spans="1:7" x14ac:dyDescent="0.25">
      <c r="A1018" s="3">
        <v>4.2250056266784703</v>
      </c>
      <c r="B1018">
        <v>38.606517791747997</v>
      </c>
      <c r="C1018">
        <v>56.311824798583999</v>
      </c>
      <c r="D1018" s="3">
        <v>40.554954528808601</v>
      </c>
      <c r="E1018">
        <v>0</v>
      </c>
      <c r="F1018">
        <v>0</v>
      </c>
      <c r="G1018" s="3">
        <v>0</v>
      </c>
    </row>
    <row r="1019" spans="1:7" x14ac:dyDescent="0.25">
      <c r="A1019" s="3">
        <v>4.2291722297668501</v>
      </c>
      <c r="B1019">
        <v>35.661293029785199</v>
      </c>
      <c r="C1019">
        <v>54.6596069335938</v>
      </c>
      <c r="D1019" s="3">
        <v>37.727157592773402</v>
      </c>
      <c r="E1019">
        <v>0</v>
      </c>
      <c r="F1019">
        <v>0</v>
      </c>
      <c r="G1019" s="3">
        <v>0</v>
      </c>
    </row>
    <row r="1020" spans="1:7" x14ac:dyDescent="0.25">
      <c r="A1020" s="3">
        <v>4.2333388328552202</v>
      </c>
      <c r="B1020">
        <v>32.494415283203097</v>
      </c>
      <c r="C1020">
        <v>52.795032501220703</v>
      </c>
      <c r="D1020" s="3">
        <v>34.678920745849602</v>
      </c>
      <c r="E1020">
        <v>0</v>
      </c>
      <c r="F1020">
        <v>0</v>
      </c>
      <c r="G1020" s="3">
        <v>0</v>
      </c>
    </row>
    <row r="1021" spans="1:7" x14ac:dyDescent="0.25">
      <c r="A1021" s="3">
        <v>4.2375054359436</v>
      </c>
      <c r="B1021">
        <v>32.734695434570298</v>
      </c>
      <c r="C1021">
        <v>53.049854278564503</v>
      </c>
      <c r="D1021" s="3">
        <v>34.940704345703097</v>
      </c>
      <c r="E1021">
        <v>0</v>
      </c>
      <c r="F1021">
        <v>0</v>
      </c>
      <c r="G1021" s="3">
        <v>0</v>
      </c>
    </row>
    <row r="1022" spans="1:7" x14ac:dyDescent="0.25">
      <c r="A1022" s="3">
        <v>4.2416720390319798</v>
      </c>
      <c r="B1022">
        <v>32.979713439941399</v>
      </c>
      <c r="C1022">
        <v>53.320392608642599</v>
      </c>
      <c r="D1022" s="3">
        <v>35.210269927978501</v>
      </c>
      <c r="E1022">
        <v>0</v>
      </c>
      <c r="F1022">
        <v>0</v>
      </c>
      <c r="G1022" s="3">
        <v>0</v>
      </c>
    </row>
    <row r="1023" spans="1:7" x14ac:dyDescent="0.25">
      <c r="A1023" s="3">
        <v>4.2458386421203604</v>
      </c>
      <c r="B1023">
        <v>31.445501327514599</v>
      </c>
      <c r="C1023">
        <v>52.450435638427699</v>
      </c>
      <c r="D1023" s="3">
        <v>33.743076324462898</v>
      </c>
      <c r="E1023">
        <v>0</v>
      </c>
      <c r="F1023">
        <v>0</v>
      </c>
      <c r="G1023" s="3">
        <v>0</v>
      </c>
    </row>
    <row r="1024" spans="1:7" x14ac:dyDescent="0.25">
      <c r="A1024" s="3">
        <v>4.2500052452087402</v>
      </c>
      <c r="B1024">
        <v>29.795387268066399</v>
      </c>
      <c r="C1024">
        <v>51.4624633789063</v>
      </c>
      <c r="D1024" s="3">
        <v>32.160228729247997</v>
      </c>
      <c r="E1024">
        <v>0</v>
      </c>
      <c r="F1024">
        <v>0</v>
      </c>
      <c r="G1024" s="3">
        <v>0</v>
      </c>
    </row>
    <row r="1025" spans="1:7" x14ac:dyDescent="0.25">
      <c r="A1025" s="3">
        <v>4.25417232513428</v>
      </c>
      <c r="B1025">
        <v>30.825712203979499</v>
      </c>
      <c r="C1025">
        <v>52.156768798828097</v>
      </c>
      <c r="D1025" s="3">
        <v>33.185348510742202</v>
      </c>
      <c r="E1025">
        <v>0</v>
      </c>
      <c r="F1025">
        <v>0</v>
      </c>
      <c r="G1025" s="3">
        <v>0</v>
      </c>
    </row>
    <row r="1026" spans="1:7" x14ac:dyDescent="0.25">
      <c r="A1026" s="3">
        <v>4.2583389282226598</v>
      </c>
      <c r="B1026">
        <v>31.922370910644499</v>
      </c>
      <c r="C1026">
        <v>52.920356750488303</v>
      </c>
      <c r="D1026" s="3">
        <v>34.276161193847699</v>
      </c>
      <c r="E1026">
        <v>0</v>
      </c>
      <c r="F1026">
        <v>0</v>
      </c>
      <c r="G1026" s="3">
        <v>0</v>
      </c>
    </row>
    <row r="1027" spans="1:7" x14ac:dyDescent="0.25">
      <c r="A1027" s="3">
        <v>4.2625055313110396</v>
      </c>
      <c r="B1027">
        <v>30.785932540893601</v>
      </c>
      <c r="C1027">
        <v>52.271526336669901</v>
      </c>
      <c r="D1027" s="3">
        <v>33.194156646728501</v>
      </c>
      <c r="E1027">
        <v>0</v>
      </c>
      <c r="F1027">
        <v>0</v>
      </c>
      <c r="G1027" s="3">
        <v>0</v>
      </c>
    </row>
    <row r="1028" spans="1:7" x14ac:dyDescent="0.25">
      <c r="A1028" s="3">
        <v>4.2666721343994096</v>
      </c>
      <c r="B1028">
        <v>29.5637302398682</v>
      </c>
      <c r="C1028">
        <v>51.531665802002003</v>
      </c>
      <c r="D1028" s="3">
        <v>32.025356292724602</v>
      </c>
      <c r="E1028">
        <v>0</v>
      </c>
      <c r="F1028">
        <v>0</v>
      </c>
      <c r="G1028" s="3">
        <v>0</v>
      </c>
    </row>
    <row r="1029" spans="1:7" x14ac:dyDescent="0.25">
      <c r="A1029" s="3">
        <v>4.2708387374877903</v>
      </c>
      <c r="B1029">
        <v>30.78342628479</v>
      </c>
      <c r="C1029">
        <v>52.329128265380902</v>
      </c>
      <c r="D1029" s="3">
        <v>33.231372833252003</v>
      </c>
      <c r="E1029">
        <v>0</v>
      </c>
      <c r="F1029">
        <v>0</v>
      </c>
      <c r="G1029" s="3">
        <v>0</v>
      </c>
    </row>
    <row r="1030" spans="1:7" x14ac:dyDescent="0.25">
      <c r="A1030" s="3">
        <v>4.2750053405761701</v>
      </c>
      <c r="B1030">
        <v>32.071262359619098</v>
      </c>
      <c r="C1030">
        <v>53.201145172119098</v>
      </c>
      <c r="D1030" s="3">
        <v>34.5073051452637</v>
      </c>
      <c r="E1030">
        <v>0</v>
      </c>
      <c r="F1030">
        <v>0</v>
      </c>
      <c r="G1030" s="3">
        <v>0</v>
      </c>
    </row>
    <row r="1031" spans="1:7" x14ac:dyDescent="0.25">
      <c r="A1031" s="3">
        <v>4.2791719436645499</v>
      </c>
      <c r="B1031">
        <v>31.011327743530298</v>
      </c>
      <c r="C1031">
        <v>52.590579986572301</v>
      </c>
      <c r="D1031" s="3">
        <v>33.497337341308601</v>
      </c>
      <c r="E1031">
        <v>0</v>
      </c>
      <c r="F1031">
        <v>0</v>
      </c>
      <c r="G1031" s="3">
        <v>0</v>
      </c>
    </row>
    <row r="1032" spans="1:7" x14ac:dyDescent="0.25">
      <c r="A1032" s="3">
        <v>4.2833390235900897</v>
      </c>
      <c r="B1032">
        <v>29.8731803894043</v>
      </c>
      <c r="C1032">
        <v>51.901359558105497</v>
      </c>
      <c r="D1032" s="3">
        <v>32.413776397705099</v>
      </c>
      <c r="E1032">
        <v>0</v>
      </c>
      <c r="F1032">
        <v>0</v>
      </c>
      <c r="G1032" s="3">
        <v>0</v>
      </c>
    </row>
    <row r="1033" spans="1:7" x14ac:dyDescent="0.25">
      <c r="A1033" s="3">
        <v>4.2875056266784703</v>
      </c>
      <c r="B1033">
        <v>31.128410339355501</v>
      </c>
      <c r="C1033">
        <v>52.717456817627003</v>
      </c>
      <c r="D1033" s="3">
        <v>33.653877258300803</v>
      </c>
      <c r="E1033">
        <v>0</v>
      </c>
      <c r="F1033">
        <v>0</v>
      </c>
      <c r="G1033" s="3">
        <v>0</v>
      </c>
    </row>
    <row r="1034" spans="1:7" x14ac:dyDescent="0.25">
      <c r="A1034" s="3">
        <v>4.2916722297668501</v>
      </c>
      <c r="B1034">
        <v>32.470874786377003</v>
      </c>
      <c r="C1034">
        <v>53.629970550537102</v>
      </c>
      <c r="D1034" s="3">
        <v>34.988414764404297</v>
      </c>
      <c r="E1034">
        <v>0</v>
      </c>
      <c r="F1034">
        <v>0</v>
      </c>
      <c r="G1034" s="3">
        <v>0</v>
      </c>
    </row>
    <row r="1035" spans="1:7" x14ac:dyDescent="0.25">
      <c r="A1035" s="3">
        <v>4.2958388328552202</v>
      </c>
      <c r="B1035">
        <v>31.448444366455099</v>
      </c>
      <c r="C1035">
        <v>53.045913696289098</v>
      </c>
      <c r="D1035" s="3">
        <v>34.014568328857401</v>
      </c>
      <c r="E1035">
        <v>0</v>
      </c>
      <c r="F1035">
        <v>0</v>
      </c>
      <c r="G1035" s="3">
        <v>0</v>
      </c>
    </row>
    <row r="1036" spans="1:7" x14ac:dyDescent="0.25">
      <c r="A1036" s="3">
        <v>4.3000054359436</v>
      </c>
      <c r="B1036">
        <v>30.319841384887699</v>
      </c>
      <c r="C1036">
        <v>52.350540161132798</v>
      </c>
      <c r="D1036" s="3">
        <v>32.931831359863303</v>
      </c>
      <c r="E1036">
        <v>0</v>
      </c>
      <c r="F1036">
        <v>0</v>
      </c>
      <c r="G1036" s="3">
        <v>0</v>
      </c>
    </row>
    <row r="1037" spans="1:7" x14ac:dyDescent="0.25">
      <c r="A1037" s="3">
        <v>4.3041720390319798</v>
      </c>
      <c r="B1037">
        <v>31.562065124511701</v>
      </c>
      <c r="C1037">
        <v>53.154163360595703</v>
      </c>
      <c r="D1037" s="3">
        <v>34.1622505187988</v>
      </c>
      <c r="E1037">
        <v>0</v>
      </c>
      <c r="F1037">
        <v>0</v>
      </c>
      <c r="G1037" s="3">
        <v>0</v>
      </c>
    </row>
    <row r="1038" spans="1:7" x14ac:dyDescent="0.25">
      <c r="A1038" s="3">
        <v>4.3083386421203604</v>
      </c>
      <c r="B1038">
        <v>32.872085571289098</v>
      </c>
      <c r="C1038">
        <v>54.029365539550803</v>
      </c>
      <c r="D1038" s="3">
        <v>35.458847045898402</v>
      </c>
      <c r="E1038">
        <v>0</v>
      </c>
      <c r="F1038">
        <v>0</v>
      </c>
      <c r="G1038" s="3">
        <v>0</v>
      </c>
    </row>
    <row r="1039" spans="1:7" x14ac:dyDescent="0.25">
      <c r="A1039" s="3">
        <v>4.3125057220459002</v>
      </c>
      <c r="B1039">
        <v>31.802453994751001</v>
      </c>
      <c r="C1039">
        <v>53.405364990234403</v>
      </c>
      <c r="D1039" s="3">
        <v>34.4427299499512</v>
      </c>
      <c r="E1039">
        <v>0</v>
      </c>
      <c r="F1039">
        <v>0</v>
      </c>
      <c r="G1039" s="3">
        <v>0</v>
      </c>
    </row>
    <row r="1040" spans="1:7" x14ac:dyDescent="0.25">
      <c r="A1040" s="3">
        <v>4.31667232513428</v>
      </c>
      <c r="B1040">
        <v>30.690608978271499</v>
      </c>
      <c r="C1040">
        <v>52.737453460693402</v>
      </c>
      <c r="D1040" s="3">
        <v>33.387142181396499</v>
      </c>
      <c r="E1040">
        <v>0</v>
      </c>
      <c r="F1040">
        <v>0</v>
      </c>
      <c r="G1040" s="3">
        <v>0</v>
      </c>
    </row>
    <row r="1041" spans="1:7" x14ac:dyDescent="0.25">
      <c r="A1041" s="3">
        <v>4.3208389282226598</v>
      </c>
      <c r="B1041">
        <v>31.9642429351807</v>
      </c>
      <c r="C1041">
        <v>53.568225860595703</v>
      </c>
      <c r="D1041" s="3">
        <v>34.644561767578097</v>
      </c>
      <c r="E1041">
        <v>0</v>
      </c>
      <c r="F1041">
        <v>0</v>
      </c>
      <c r="G1041" s="3">
        <v>0</v>
      </c>
    </row>
    <row r="1042" spans="1:7" x14ac:dyDescent="0.25">
      <c r="A1042" s="3">
        <v>4.3250055313110396</v>
      </c>
      <c r="B1042">
        <v>33.343776702880902</v>
      </c>
      <c r="C1042">
        <v>54.511848449707003</v>
      </c>
      <c r="D1042" s="3">
        <v>36.012866973877003</v>
      </c>
      <c r="E1042">
        <v>0</v>
      </c>
      <c r="F1042">
        <v>0</v>
      </c>
      <c r="G1042" s="3">
        <v>0</v>
      </c>
    </row>
    <row r="1043" spans="1:7" x14ac:dyDescent="0.25">
      <c r="A1043" s="3">
        <v>4.3291721343994096</v>
      </c>
      <c r="B1043">
        <v>32.352252960205099</v>
      </c>
      <c r="C1043">
        <v>53.955757141113303</v>
      </c>
      <c r="D1043" s="3">
        <v>35.0677680969238</v>
      </c>
      <c r="E1043">
        <v>0</v>
      </c>
      <c r="F1043">
        <v>0</v>
      </c>
      <c r="G1043" s="3">
        <v>0</v>
      </c>
    </row>
    <row r="1044" spans="1:7" x14ac:dyDescent="0.25">
      <c r="A1044" s="3">
        <v>4.3333387374877903</v>
      </c>
      <c r="B1044">
        <v>31.261232376098601</v>
      </c>
      <c r="C1044">
        <v>53.291801452636697</v>
      </c>
      <c r="D1044" s="3">
        <v>34.019996643066399</v>
      </c>
      <c r="E1044">
        <v>0</v>
      </c>
      <c r="F1044">
        <v>0</v>
      </c>
      <c r="G1044" s="3">
        <v>0</v>
      </c>
    </row>
    <row r="1045" spans="1:7" x14ac:dyDescent="0.25">
      <c r="A1045" s="3">
        <v>4.3375053405761701</v>
      </c>
      <c r="B1045">
        <v>32.539066314697301</v>
      </c>
      <c r="C1045">
        <v>54.126129150390597</v>
      </c>
      <c r="D1045" s="3">
        <v>35.2834663391113</v>
      </c>
      <c r="E1045">
        <v>0</v>
      </c>
      <c r="F1045">
        <v>0</v>
      </c>
      <c r="G1045" s="3">
        <v>0</v>
      </c>
    </row>
    <row r="1046" spans="1:7" x14ac:dyDescent="0.25">
      <c r="A1046" s="3">
        <v>4.3416724205017099</v>
      </c>
      <c r="B1046">
        <v>33.887611389160199</v>
      </c>
      <c r="C1046">
        <v>55.033649444580099</v>
      </c>
      <c r="D1046" s="3">
        <v>36.615104675292997</v>
      </c>
      <c r="E1046">
        <v>0</v>
      </c>
      <c r="F1046">
        <v>0</v>
      </c>
      <c r="G1046" s="3">
        <v>0</v>
      </c>
    </row>
    <row r="1047" spans="1:7" x14ac:dyDescent="0.25">
      <c r="A1047" s="3">
        <v>4.3458390235900897</v>
      </c>
      <c r="B1047">
        <v>32.855888366699197</v>
      </c>
      <c r="C1047">
        <v>54.441169738769503</v>
      </c>
      <c r="D1047" s="3">
        <v>35.632701873779297</v>
      </c>
      <c r="E1047">
        <v>0</v>
      </c>
      <c r="F1047">
        <v>0</v>
      </c>
      <c r="G1047" s="3">
        <v>0</v>
      </c>
    </row>
    <row r="1048" spans="1:7" x14ac:dyDescent="0.25">
      <c r="A1048" s="3">
        <v>4.3500056266784703</v>
      </c>
      <c r="B1048">
        <v>31.771064758300799</v>
      </c>
      <c r="C1048">
        <v>53.7954292297363</v>
      </c>
      <c r="D1048" s="3">
        <v>34.597541809082003</v>
      </c>
      <c r="E1048">
        <v>0</v>
      </c>
      <c r="F1048">
        <v>0</v>
      </c>
      <c r="G1048" s="3">
        <v>0</v>
      </c>
    </row>
    <row r="1049" spans="1:7" x14ac:dyDescent="0.25">
      <c r="A1049" s="3">
        <v>4.3541722297668501</v>
      </c>
      <c r="B1049">
        <v>33.0700874328613</v>
      </c>
      <c r="C1049">
        <v>54.646659851074197</v>
      </c>
      <c r="D1049" s="3">
        <v>35.872802734375</v>
      </c>
      <c r="E1049">
        <v>0</v>
      </c>
      <c r="F1049">
        <v>0</v>
      </c>
      <c r="G1049" s="3">
        <v>0</v>
      </c>
    </row>
    <row r="1050" spans="1:7" x14ac:dyDescent="0.25">
      <c r="A1050" s="3">
        <v>4.3583388328552202</v>
      </c>
      <c r="B1050">
        <v>34.499355316162102</v>
      </c>
      <c r="C1050">
        <v>55.640293121337898</v>
      </c>
      <c r="D1050" s="3">
        <v>37.280296325683601</v>
      </c>
      <c r="E1050">
        <v>0</v>
      </c>
      <c r="F1050">
        <v>0</v>
      </c>
      <c r="G1050" s="3">
        <v>0</v>
      </c>
    </row>
    <row r="1051" spans="1:7" x14ac:dyDescent="0.25">
      <c r="A1051" s="3">
        <v>4.3625054359436</v>
      </c>
      <c r="B1051">
        <v>33.568527221679702</v>
      </c>
      <c r="C1051">
        <v>55.134201049804702</v>
      </c>
      <c r="D1051" s="3">
        <v>36.373176574707003</v>
      </c>
      <c r="E1051">
        <v>0</v>
      </c>
      <c r="F1051">
        <v>0</v>
      </c>
      <c r="G1051" s="3">
        <v>0</v>
      </c>
    </row>
    <row r="1052" spans="1:7" x14ac:dyDescent="0.25">
      <c r="A1052" s="3">
        <v>4.3666720390319798</v>
      </c>
      <c r="B1052">
        <v>32.651214599609403</v>
      </c>
      <c r="C1052">
        <v>54.6490287780762</v>
      </c>
      <c r="D1052" s="3">
        <v>35.484825134277301</v>
      </c>
      <c r="E1052">
        <v>0</v>
      </c>
      <c r="F1052">
        <v>0</v>
      </c>
      <c r="G1052" s="3">
        <v>0</v>
      </c>
    </row>
    <row r="1053" spans="1:7" x14ac:dyDescent="0.25">
      <c r="A1053" s="3">
        <v>4.3708391189575204</v>
      </c>
      <c r="B1053">
        <v>34.134674072265597</v>
      </c>
      <c r="C1053">
        <v>55.662723541259801</v>
      </c>
      <c r="D1053" s="3">
        <v>36.906852722167997</v>
      </c>
      <c r="E1053">
        <v>0</v>
      </c>
      <c r="F1053">
        <v>0</v>
      </c>
      <c r="G1053" s="3">
        <v>0</v>
      </c>
    </row>
    <row r="1054" spans="1:7" x14ac:dyDescent="0.25">
      <c r="A1054" s="3">
        <v>4.3750057220459002</v>
      </c>
      <c r="B1054">
        <v>35.781700134277301</v>
      </c>
      <c r="C1054">
        <v>56.849990844726598</v>
      </c>
      <c r="D1054" s="3">
        <v>38.496383666992202</v>
      </c>
      <c r="E1054">
        <v>0</v>
      </c>
      <c r="F1054">
        <v>0</v>
      </c>
      <c r="G1054" s="3">
        <v>0</v>
      </c>
    </row>
    <row r="1055" spans="1:7" x14ac:dyDescent="0.25">
      <c r="A1055" s="3">
        <v>4.37917232513428</v>
      </c>
      <c r="B1055">
        <v>35.067955017089801</v>
      </c>
      <c r="C1055">
        <v>56.538288116455099</v>
      </c>
      <c r="D1055" s="3">
        <v>37.770687103271499</v>
      </c>
      <c r="E1055">
        <v>0</v>
      </c>
      <c r="F1055">
        <v>0</v>
      </c>
      <c r="G1055" s="3">
        <v>0</v>
      </c>
    </row>
    <row r="1056" spans="1:7" x14ac:dyDescent="0.25">
      <c r="A1056" s="3">
        <v>4.3833389282226598</v>
      </c>
      <c r="B1056">
        <v>34.318397521972699</v>
      </c>
      <c r="C1056">
        <v>56.180309295654297</v>
      </c>
      <c r="D1056" s="3">
        <v>37.004409790039098</v>
      </c>
      <c r="E1056">
        <v>0</v>
      </c>
      <c r="F1056">
        <v>0</v>
      </c>
      <c r="G1056" s="3">
        <v>0</v>
      </c>
    </row>
    <row r="1057" spans="1:7" x14ac:dyDescent="0.25">
      <c r="A1057" s="3">
        <v>4.3875055313110396</v>
      </c>
      <c r="B1057">
        <v>35.947174072265597</v>
      </c>
      <c r="C1057">
        <v>57.320110321044901</v>
      </c>
      <c r="D1057" s="3">
        <v>38.547969818115199</v>
      </c>
      <c r="E1057">
        <v>0</v>
      </c>
      <c r="F1057">
        <v>0</v>
      </c>
      <c r="G1057" s="3">
        <v>0</v>
      </c>
    </row>
    <row r="1058" spans="1:7" x14ac:dyDescent="0.25">
      <c r="A1058" s="3">
        <v>4.3916721343994096</v>
      </c>
      <c r="B1058">
        <v>37.677894592285199</v>
      </c>
      <c r="C1058">
        <v>58.5636596679688</v>
      </c>
      <c r="D1058" s="3">
        <v>40.196006774902301</v>
      </c>
      <c r="E1058">
        <v>0</v>
      </c>
      <c r="F1058">
        <v>0</v>
      </c>
      <c r="G1058" s="3">
        <v>0</v>
      </c>
    </row>
    <row r="1059" spans="1:7" x14ac:dyDescent="0.25">
      <c r="A1059" s="3">
        <v>4.3958387374877903</v>
      </c>
      <c r="B1059">
        <v>37.034721374511697</v>
      </c>
      <c r="C1059">
        <v>58.305614471435497</v>
      </c>
      <c r="D1059" s="3">
        <v>39.5285835266113</v>
      </c>
      <c r="E1059">
        <v>0</v>
      </c>
      <c r="F1059">
        <v>0</v>
      </c>
      <c r="G1059" s="3">
        <v>0</v>
      </c>
    </row>
    <row r="1060" spans="1:7" x14ac:dyDescent="0.25">
      <c r="A1060" s="3">
        <v>4.4000058174133301</v>
      </c>
      <c r="B1060">
        <v>36.288532257080099</v>
      </c>
      <c r="C1060">
        <v>57.940731048583999</v>
      </c>
      <c r="D1060" s="3">
        <v>38.759849548339801</v>
      </c>
      <c r="E1060">
        <v>0</v>
      </c>
      <c r="F1060">
        <v>0</v>
      </c>
      <c r="G1060" s="3">
        <v>0</v>
      </c>
    </row>
    <row r="1061" spans="1:7" x14ac:dyDescent="0.25">
      <c r="A1061" s="3">
        <v>4.4041724205017099</v>
      </c>
      <c r="B1061">
        <v>37.910018920898402</v>
      </c>
      <c r="C1061">
        <v>59.070446014404297</v>
      </c>
      <c r="D1061" s="3">
        <v>40.300086975097699</v>
      </c>
      <c r="E1061">
        <v>0</v>
      </c>
      <c r="F1061">
        <v>0</v>
      </c>
      <c r="G1061" s="3">
        <v>0</v>
      </c>
    </row>
    <row r="1062" spans="1:7" x14ac:dyDescent="0.25">
      <c r="A1062" s="3">
        <v>4.4083390235900897</v>
      </c>
      <c r="B1062">
        <v>39.577526092529297</v>
      </c>
      <c r="C1062">
        <v>60.251609802246101</v>
      </c>
      <c r="D1062" s="3">
        <v>41.888511657714801</v>
      </c>
      <c r="E1062">
        <v>0</v>
      </c>
      <c r="F1062">
        <v>0</v>
      </c>
      <c r="G1062" s="3">
        <v>0</v>
      </c>
    </row>
    <row r="1063" spans="1:7" x14ac:dyDescent="0.25">
      <c r="A1063" s="3">
        <v>4.4125056266784703</v>
      </c>
      <c r="B1063">
        <v>38.856292724609403</v>
      </c>
      <c r="C1063">
        <v>59.928783416747997</v>
      </c>
      <c r="D1063" s="3">
        <v>41.161064147949197</v>
      </c>
      <c r="E1063">
        <v>0</v>
      </c>
      <c r="F1063">
        <v>0</v>
      </c>
      <c r="G1063" s="3">
        <v>0</v>
      </c>
    </row>
    <row r="1064" spans="1:7" x14ac:dyDescent="0.25">
      <c r="A1064" s="3">
        <v>4.4166722297668501</v>
      </c>
      <c r="B1064">
        <v>38.036239624023402</v>
      </c>
      <c r="C1064">
        <v>59.503273010253899</v>
      </c>
      <c r="D1064" s="3">
        <v>40.336647033691399</v>
      </c>
      <c r="E1064">
        <v>0</v>
      </c>
      <c r="F1064">
        <v>0</v>
      </c>
      <c r="G1064" s="3">
        <v>0</v>
      </c>
    </row>
    <row r="1065" spans="1:7" x14ac:dyDescent="0.25">
      <c r="A1065" s="3">
        <v>4.4208388328552202</v>
      </c>
      <c r="B1065">
        <v>39.584438323974602</v>
      </c>
      <c r="C1065">
        <v>60.5720024108887</v>
      </c>
      <c r="D1065" s="3">
        <v>41.821815490722699</v>
      </c>
      <c r="E1065">
        <v>0</v>
      </c>
      <c r="F1065">
        <v>0</v>
      </c>
      <c r="G1065" s="3">
        <v>0</v>
      </c>
    </row>
    <row r="1066" spans="1:7" x14ac:dyDescent="0.25">
      <c r="A1066" s="3">
        <v>4.4250054359436</v>
      </c>
      <c r="B1066">
        <v>41.191036224365199</v>
      </c>
      <c r="C1066">
        <v>61.702480316162102</v>
      </c>
      <c r="D1066" s="3">
        <v>43.365249633789098</v>
      </c>
      <c r="E1066">
        <v>0</v>
      </c>
      <c r="F1066">
        <v>0</v>
      </c>
      <c r="G1066" s="3">
        <v>0</v>
      </c>
    </row>
    <row r="1067" spans="1:7" x14ac:dyDescent="0.25">
      <c r="A1067" s="3">
        <v>4.4291725158691397</v>
      </c>
      <c r="B1067">
        <v>40.41162109375</v>
      </c>
      <c r="C1067">
        <v>61.330081939697301</v>
      </c>
      <c r="D1067" s="3">
        <v>42.593448638916001</v>
      </c>
      <c r="E1067">
        <v>0</v>
      </c>
      <c r="F1067">
        <v>0</v>
      </c>
      <c r="G1067" s="3">
        <v>0</v>
      </c>
    </row>
    <row r="1068" spans="1:7" x14ac:dyDescent="0.25">
      <c r="A1068" s="3">
        <v>4.4333391189575204</v>
      </c>
      <c r="B1068">
        <v>39.549064636230497</v>
      </c>
      <c r="C1068">
        <v>60.866523742675803</v>
      </c>
      <c r="D1068" s="3">
        <v>41.737052917480497</v>
      </c>
      <c r="E1068">
        <v>0</v>
      </c>
      <c r="F1068">
        <v>0</v>
      </c>
      <c r="G1068" s="3">
        <v>0</v>
      </c>
    </row>
    <row r="1069" spans="1:7" x14ac:dyDescent="0.25">
      <c r="A1069" s="3">
        <v>4.4375057220459002</v>
      </c>
      <c r="B1069">
        <v>41.056591033935497</v>
      </c>
      <c r="C1069">
        <v>61.8976440429688</v>
      </c>
      <c r="D1069" s="3">
        <v>43.191261291503899</v>
      </c>
      <c r="E1069">
        <v>0</v>
      </c>
      <c r="F1069">
        <v>0</v>
      </c>
      <c r="G1069" s="3">
        <v>0</v>
      </c>
    </row>
    <row r="1070" spans="1:7" x14ac:dyDescent="0.25">
      <c r="A1070" s="3">
        <v>4.44167232513428</v>
      </c>
      <c r="B1070">
        <v>42.648002624511697</v>
      </c>
      <c r="C1070">
        <v>63.013679504394503</v>
      </c>
      <c r="D1070" s="3">
        <v>44.731067657470703</v>
      </c>
      <c r="E1070">
        <v>0</v>
      </c>
      <c r="F1070">
        <v>0</v>
      </c>
      <c r="G1070" s="3">
        <v>0</v>
      </c>
    </row>
    <row r="1071" spans="1:7" x14ac:dyDescent="0.25">
      <c r="A1071" s="3">
        <v>4.4458389282226598</v>
      </c>
      <c r="B1071">
        <v>41.863815307617202</v>
      </c>
      <c r="C1071">
        <v>62.6273002624512</v>
      </c>
      <c r="D1071" s="3">
        <v>43.956356048583999</v>
      </c>
      <c r="E1071">
        <v>0</v>
      </c>
      <c r="F1071">
        <v>0</v>
      </c>
      <c r="G1071" s="3">
        <v>0</v>
      </c>
    </row>
    <row r="1072" spans="1:7" x14ac:dyDescent="0.25">
      <c r="A1072" s="3">
        <v>4.4500055313110396</v>
      </c>
      <c r="B1072">
        <v>40.995845794677699</v>
      </c>
      <c r="C1072">
        <v>62.151893615722699</v>
      </c>
      <c r="D1072" s="3">
        <v>43.100112915039098</v>
      </c>
      <c r="E1072">
        <v>0</v>
      </c>
      <c r="F1072">
        <v>0</v>
      </c>
      <c r="G1072" s="3">
        <v>0</v>
      </c>
    </row>
    <row r="1073" spans="1:7" x14ac:dyDescent="0.25">
      <c r="A1073" s="3">
        <v>4.4541726112365696</v>
      </c>
      <c r="B1073">
        <v>42.50537109375</v>
      </c>
      <c r="C1073">
        <v>63.172267913818402</v>
      </c>
      <c r="D1073" s="3">
        <v>44.5542182922363</v>
      </c>
      <c r="E1073">
        <v>0</v>
      </c>
      <c r="F1073">
        <v>0</v>
      </c>
      <c r="G1073" s="3">
        <v>0</v>
      </c>
    </row>
    <row r="1074" spans="1:7" x14ac:dyDescent="0.25">
      <c r="A1074" s="3">
        <v>4.4583392143249503</v>
      </c>
      <c r="B1074">
        <v>44.093761444091797</v>
      </c>
      <c r="C1074">
        <v>64.278404235839801</v>
      </c>
      <c r="D1074" s="3">
        <v>46.093952178955099</v>
      </c>
      <c r="E1074">
        <v>0</v>
      </c>
      <c r="F1074">
        <v>0</v>
      </c>
      <c r="G1074" s="3">
        <v>0</v>
      </c>
    </row>
    <row r="1075" spans="1:7" x14ac:dyDescent="0.25">
      <c r="A1075" s="3">
        <v>4.4625058174133301</v>
      </c>
      <c r="B1075">
        <v>43.308456420898402</v>
      </c>
      <c r="C1075">
        <v>63.882946014404297</v>
      </c>
      <c r="D1075" s="3">
        <v>45.319290161132798</v>
      </c>
      <c r="E1075">
        <v>0</v>
      </c>
      <c r="F1075">
        <v>0</v>
      </c>
      <c r="G1075" s="3">
        <v>0</v>
      </c>
    </row>
    <row r="1076" spans="1:7" x14ac:dyDescent="0.25">
      <c r="A1076" s="3">
        <v>4.4666724205017099</v>
      </c>
      <c r="B1076">
        <v>42.440841674804702</v>
      </c>
      <c r="C1076">
        <v>63.403133392333999</v>
      </c>
      <c r="D1076" s="3">
        <v>44.465652465820298</v>
      </c>
      <c r="E1076">
        <v>0</v>
      </c>
      <c r="F1076">
        <v>0</v>
      </c>
      <c r="G1076" s="3">
        <v>0</v>
      </c>
    </row>
    <row r="1077" spans="1:7" x14ac:dyDescent="0.25">
      <c r="A1077" s="3">
        <v>4.4708390235900897</v>
      </c>
      <c r="B1077">
        <v>43.951507568359403</v>
      </c>
      <c r="C1077">
        <v>64.420188903808594</v>
      </c>
      <c r="D1077" s="3">
        <v>45.922634124755902</v>
      </c>
      <c r="E1077">
        <v>0</v>
      </c>
      <c r="F1077">
        <v>0</v>
      </c>
      <c r="G1077" s="3">
        <v>0</v>
      </c>
    </row>
    <row r="1078" spans="1:7" x14ac:dyDescent="0.25">
      <c r="A1078" s="3">
        <v>4.4750056266784703</v>
      </c>
      <c r="B1078">
        <v>45.534671783447301</v>
      </c>
      <c r="C1078">
        <v>65.518280029296903</v>
      </c>
      <c r="D1078" s="3">
        <v>47.4570922851563</v>
      </c>
      <c r="E1078">
        <v>0</v>
      </c>
      <c r="F1078">
        <v>0</v>
      </c>
      <c r="G1078" s="3">
        <v>0</v>
      </c>
    </row>
    <row r="1079" spans="1:7" x14ac:dyDescent="0.25">
      <c r="A1079" s="3">
        <v>4.4791722297668501</v>
      </c>
      <c r="B1079">
        <v>44.741531372070298</v>
      </c>
      <c r="C1079">
        <v>65.115295410156307</v>
      </c>
      <c r="D1079" s="3">
        <v>46.676933288574197</v>
      </c>
      <c r="E1079">
        <v>0</v>
      </c>
      <c r="F1079">
        <v>0</v>
      </c>
      <c r="G1079" s="3">
        <v>0</v>
      </c>
    </row>
    <row r="1080" spans="1:7" x14ac:dyDescent="0.25">
      <c r="A1080" s="3">
        <v>4.4833393096923801</v>
      </c>
      <c r="B1080">
        <v>43.8619575500488</v>
      </c>
      <c r="C1080">
        <v>64.625442504882798</v>
      </c>
      <c r="D1080" s="3">
        <v>45.813987731933601</v>
      </c>
      <c r="E1080">
        <v>0</v>
      </c>
      <c r="F1080">
        <v>0</v>
      </c>
      <c r="G1080" s="3">
        <v>0</v>
      </c>
    </row>
    <row r="1081" spans="1:7" x14ac:dyDescent="0.25">
      <c r="A1081" s="3">
        <v>4.4875059127807599</v>
      </c>
      <c r="B1081">
        <v>45.358345031738303</v>
      </c>
      <c r="C1081">
        <v>65.632102966308594</v>
      </c>
      <c r="D1081" s="3">
        <v>47.261581420898402</v>
      </c>
      <c r="E1081">
        <v>0</v>
      </c>
      <c r="F1081">
        <v>0</v>
      </c>
      <c r="G1081" s="3">
        <v>0</v>
      </c>
    </row>
    <row r="1082" spans="1:7" x14ac:dyDescent="0.25">
      <c r="A1082" s="3">
        <v>4.4916725158691397</v>
      </c>
      <c r="B1082">
        <v>46.930862426757798</v>
      </c>
      <c r="C1082">
        <v>66.722816467285199</v>
      </c>
      <c r="D1082" s="3">
        <v>48.788917541503899</v>
      </c>
      <c r="E1082">
        <v>0</v>
      </c>
      <c r="F1082">
        <v>0</v>
      </c>
      <c r="G1082" s="3">
        <v>0</v>
      </c>
    </row>
    <row r="1083" spans="1:7" x14ac:dyDescent="0.25">
      <c r="A1083" s="3">
        <v>4.4958391189575204</v>
      </c>
      <c r="B1083">
        <v>46.126571655273402</v>
      </c>
      <c r="C1083">
        <v>66.312438964843807</v>
      </c>
      <c r="D1083" s="3">
        <v>48.001438140869098</v>
      </c>
      <c r="E1083">
        <v>0</v>
      </c>
      <c r="F1083">
        <v>0</v>
      </c>
      <c r="G1083" s="3">
        <v>0</v>
      </c>
    </row>
    <row r="1084" spans="1:7" x14ac:dyDescent="0.25">
      <c r="A1084" s="3">
        <v>4.5000057220459002</v>
      </c>
      <c r="B1084">
        <v>45.236831665039098</v>
      </c>
      <c r="C1084">
        <v>65.812774658203097</v>
      </c>
      <c r="D1084" s="3">
        <v>47.128726959228501</v>
      </c>
      <c r="E1084">
        <v>0</v>
      </c>
      <c r="F1084">
        <v>0</v>
      </c>
      <c r="G1084" s="3">
        <v>0</v>
      </c>
    </row>
    <row r="1085" spans="1:7" x14ac:dyDescent="0.25">
      <c r="A1085" s="3">
        <v>4.50417232513428</v>
      </c>
      <c r="B1085">
        <v>46.718273162841797</v>
      </c>
      <c r="C1085">
        <v>66.809265136718807</v>
      </c>
      <c r="D1085" s="3">
        <v>48.566066741943402</v>
      </c>
      <c r="E1085">
        <v>0</v>
      </c>
      <c r="F1085">
        <v>0</v>
      </c>
      <c r="G1085" s="3">
        <v>0</v>
      </c>
    </row>
    <row r="1086" spans="1:7" x14ac:dyDescent="0.25">
      <c r="A1086" s="3">
        <v>4.5083389282226598</v>
      </c>
      <c r="B1086">
        <v>48.277069091796903</v>
      </c>
      <c r="C1086">
        <v>67.887588500976605</v>
      </c>
      <c r="D1086" s="3">
        <v>50.081657409667997</v>
      </c>
      <c r="E1086">
        <v>0</v>
      </c>
      <c r="F1086">
        <v>0</v>
      </c>
      <c r="G1086" s="3">
        <v>0</v>
      </c>
    </row>
    <row r="1087" spans="1:7" x14ac:dyDescent="0.25">
      <c r="A1087" s="3">
        <v>4.5125060081481898</v>
      </c>
      <c r="B1087">
        <v>47.458122253417997</v>
      </c>
      <c r="C1087">
        <v>67.464736938476605</v>
      </c>
      <c r="D1087" s="3">
        <v>49.282688140869098</v>
      </c>
      <c r="E1087">
        <v>0</v>
      </c>
      <c r="F1087">
        <v>0</v>
      </c>
      <c r="G1087" s="3">
        <v>0</v>
      </c>
    </row>
    <row r="1088" spans="1:7" x14ac:dyDescent="0.25">
      <c r="A1088" s="3">
        <v>4.5166726112365696</v>
      </c>
      <c r="B1088">
        <v>46.557022094726598</v>
      </c>
      <c r="C1088">
        <v>66.958686828613295</v>
      </c>
      <c r="D1088" s="3">
        <v>48.404808044433601</v>
      </c>
      <c r="E1088">
        <v>0</v>
      </c>
      <c r="F1088">
        <v>0</v>
      </c>
      <c r="G1088" s="3">
        <v>0</v>
      </c>
    </row>
    <row r="1089" spans="1:7" x14ac:dyDescent="0.25">
      <c r="A1089" s="3">
        <v>4.5208392143249503</v>
      </c>
      <c r="B1089">
        <v>48.034572601318402</v>
      </c>
      <c r="C1089">
        <v>67.949279785156307</v>
      </c>
      <c r="D1089" s="3">
        <v>49.837345123291001</v>
      </c>
      <c r="E1089">
        <v>0</v>
      </c>
      <c r="F1089">
        <v>0</v>
      </c>
      <c r="G1089" s="3">
        <v>0</v>
      </c>
    </row>
    <row r="1090" spans="1:7" x14ac:dyDescent="0.25">
      <c r="A1090" s="3">
        <v>4.5250058174133301</v>
      </c>
      <c r="B1090">
        <v>49.580612182617202</v>
      </c>
      <c r="C1090">
        <v>69.017486572265597</v>
      </c>
      <c r="D1090" s="3">
        <v>51.344230651855497</v>
      </c>
      <c r="E1090">
        <v>0</v>
      </c>
      <c r="F1090">
        <v>0</v>
      </c>
      <c r="G1090" s="3">
        <v>0</v>
      </c>
    </row>
    <row r="1091" spans="1:7" x14ac:dyDescent="0.25">
      <c r="A1091" s="3">
        <v>4.5291724205017099</v>
      </c>
      <c r="B1091">
        <v>48.751316070556598</v>
      </c>
      <c r="C1091">
        <v>68.584564208984403</v>
      </c>
      <c r="D1091" s="3">
        <v>50.536712646484403</v>
      </c>
      <c r="E1091">
        <v>0</v>
      </c>
      <c r="F1091">
        <v>0</v>
      </c>
      <c r="G1091" s="3">
        <v>0</v>
      </c>
    </row>
    <row r="1092" spans="1:7" x14ac:dyDescent="0.25">
      <c r="A1092" s="3">
        <v>4.5333390235900897</v>
      </c>
      <c r="B1092">
        <v>47.838592529296903</v>
      </c>
      <c r="C1092">
        <v>68.067977905273395</v>
      </c>
      <c r="D1092" s="3">
        <v>49.649784088134801</v>
      </c>
      <c r="E1092">
        <v>0</v>
      </c>
      <c r="F1092">
        <v>0</v>
      </c>
      <c r="G1092" s="3">
        <v>0</v>
      </c>
    </row>
    <row r="1093" spans="1:7" x14ac:dyDescent="0.25">
      <c r="A1093" s="3">
        <v>4.5375056266784703</v>
      </c>
      <c r="B1093">
        <v>49.306247711181598</v>
      </c>
      <c r="C1093">
        <v>69.04833984375</v>
      </c>
      <c r="D1093" s="3">
        <v>51.0738334655762</v>
      </c>
      <c r="E1093">
        <v>0</v>
      </c>
      <c r="F1093">
        <v>0</v>
      </c>
      <c r="G1093" s="3">
        <v>0</v>
      </c>
    </row>
    <row r="1094" spans="1:7" x14ac:dyDescent="0.25">
      <c r="A1094" s="3">
        <v>4.5416727066040004</v>
      </c>
      <c r="B1094">
        <v>50.846946716308601</v>
      </c>
      <c r="C1094">
        <v>70.113197326660199</v>
      </c>
      <c r="D1094" s="3">
        <v>52.579143524169901</v>
      </c>
      <c r="E1094">
        <v>0</v>
      </c>
      <c r="F1094">
        <v>0</v>
      </c>
      <c r="G1094" s="3">
        <v>0</v>
      </c>
    </row>
    <row r="1095" spans="1:7" x14ac:dyDescent="0.25">
      <c r="A1095" s="3">
        <v>4.5458393096923801</v>
      </c>
      <c r="B1095">
        <v>50.016304016113303</v>
      </c>
      <c r="C1095">
        <v>69.677284240722699</v>
      </c>
      <c r="D1095" s="3">
        <v>51.7702445983887</v>
      </c>
      <c r="E1095">
        <v>0</v>
      </c>
      <c r="F1095">
        <v>0</v>
      </c>
      <c r="G1095" s="3">
        <v>0</v>
      </c>
    </row>
    <row r="1096" spans="1:7" x14ac:dyDescent="0.25">
      <c r="A1096" s="3">
        <v>4.5500059127807599</v>
      </c>
      <c r="B1096">
        <v>49.093067169189503</v>
      </c>
      <c r="C1096">
        <v>69.149192810058594</v>
      </c>
      <c r="D1096" s="3">
        <v>50.873146057128899</v>
      </c>
      <c r="E1096">
        <v>0</v>
      </c>
      <c r="F1096">
        <v>0</v>
      </c>
      <c r="G1096" s="3">
        <v>0</v>
      </c>
    </row>
    <row r="1097" spans="1:7" x14ac:dyDescent="0.25">
      <c r="A1097" s="3">
        <v>4.5541725158691397</v>
      </c>
      <c r="B1097">
        <v>50.544475555419901</v>
      </c>
      <c r="C1097">
        <v>70.118064880371094</v>
      </c>
      <c r="D1097" s="3">
        <v>52.287105560302699</v>
      </c>
      <c r="E1097">
        <v>0</v>
      </c>
      <c r="F1097">
        <v>0</v>
      </c>
      <c r="G1097" s="3">
        <v>0</v>
      </c>
    </row>
    <row r="1098" spans="1:7" x14ac:dyDescent="0.25">
      <c r="A1098" s="3">
        <v>4.5583391189575204</v>
      </c>
      <c r="B1098">
        <v>52.0787544250488</v>
      </c>
      <c r="C1098">
        <v>71.175971984863295</v>
      </c>
      <c r="D1098" s="3">
        <v>53.786796569824197</v>
      </c>
      <c r="E1098">
        <v>0</v>
      </c>
      <c r="F1098">
        <v>0</v>
      </c>
      <c r="G1098" s="3">
        <v>0</v>
      </c>
    </row>
    <row r="1099" spans="1:7" x14ac:dyDescent="0.25">
      <c r="A1099" s="3">
        <v>4.5625057220459002</v>
      </c>
      <c r="B1099">
        <v>51.235939025878899</v>
      </c>
      <c r="C1099">
        <v>70.733283996582003</v>
      </c>
      <c r="D1099" s="3">
        <v>52.972564697265597</v>
      </c>
      <c r="E1099">
        <v>0</v>
      </c>
      <c r="F1099">
        <v>0</v>
      </c>
      <c r="G1099" s="3">
        <v>0</v>
      </c>
    </row>
    <row r="1100" spans="1:7" x14ac:dyDescent="0.25">
      <c r="A1100" s="3">
        <v>4.56667232513428</v>
      </c>
      <c r="B1100">
        <v>50.3104248046875</v>
      </c>
      <c r="C1100">
        <v>70.201789855957003</v>
      </c>
      <c r="D1100" s="3">
        <v>52.073795318603501</v>
      </c>
      <c r="E1100">
        <v>0</v>
      </c>
      <c r="F1100">
        <v>0</v>
      </c>
      <c r="G1100" s="3">
        <v>0</v>
      </c>
    </row>
    <row r="1101" spans="1:7" x14ac:dyDescent="0.25">
      <c r="A1101" s="3">
        <v>4.57083940505981</v>
      </c>
      <c r="B1101">
        <v>51.756034851074197</v>
      </c>
      <c r="C1101">
        <v>71.167236328125</v>
      </c>
      <c r="D1101" s="3">
        <v>53.485828399658203</v>
      </c>
      <c r="E1101">
        <v>0</v>
      </c>
      <c r="F1101">
        <v>0</v>
      </c>
      <c r="G1101" s="3">
        <v>0</v>
      </c>
    </row>
    <row r="1102" spans="1:7" x14ac:dyDescent="0.25">
      <c r="A1102" s="3">
        <v>4.5750060081481898</v>
      </c>
      <c r="B1102">
        <v>53.2802734375</v>
      </c>
      <c r="C1102">
        <v>72.212142944335895</v>
      </c>
      <c r="D1102" s="3">
        <v>54.9736137390137</v>
      </c>
      <c r="E1102">
        <v>0</v>
      </c>
      <c r="F1102">
        <v>0</v>
      </c>
      <c r="G1102" s="3">
        <v>0</v>
      </c>
    </row>
    <row r="1103" spans="1:7" x14ac:dyDescent="0.25">
      <c r="A1103" s="3">
        <v>4.5791726112365696</v>
      </c>
      <c r="B1103">
        <v>52.4214057922363</v>
      </c>
      <c r="C1103">
        <v>71.756423950195298</v>
      </c>
      <c r="D1103" s="3">
        <v>54.147502899169901</v>
      </c>
      <c r="E1103">
        <v>0</v>
      </c>
      <c r="F1103">
        <v>0</v>
      </c>
      <c r="G1103" s="3">
        <v>0</v>
      </c>
    </row>
    <row r="1104" spans="1:7" x14ac:dyDescent="0.25">
      <c r="A1104" s="3">
        <v>4.5833392143249503</v>
      </c>
      <c r="B1104">
        <v>51.492473602294901</v>
      </c>
      <c r="C1104">
        <v>71.222129821777301</v>
      </c>
      <c r="D1104" s="3">
        <v>53.247177124023402</v>
      </c>
      <c r="E1104">
        <v>0</v>
      </c>
      <c r="F1104">
        <v>0</v>
      </c>
      <c r="G1104" s="3">
        <v>0</v>
      </c>
    </row>
    <row r="1105" spans="1:7" x14ac:dyDescent="0.25">
      <c r="A1105" s="3">
        <v>4.5875058174133301</v>
      </c>
      <c r="B1105">
        <v>52.935504913330099</v>
      </c>
      <c r="C1105">
        <v>72.184951782226605</v>
      </c>
      <c r="D1105" s="3">
        <v>54.657989501953097</v>
      </c>
      <c r="E1105">
        <v>0</v>
      </c>
      <c r="F1105">
        <v>0</v>
      </c>
      <c r="G1105" s="3">
        <v>0</v>
      </c>
    </row>
    <row r="1106" spans="1:7" x14ac:dyDescent="0.25">
      <c r="A1106" s="3">
        <v>4.5916724205017099</v>
      </c>
      <c r="B1106">
        <v>54.453529357910199</v>
      </c>
      <c r="C1106">
        <v>73.223228454589801</v>
      </c>
      <c r="D1106" s="3">
        <v>56.140422821044901</v>
      </c>
      <c r="E1106">
        <v>0</v>
      </c>
      <c r="F1106">
        <v>0</v>
      </c>
      <c r="G1106" s="3">
        <v>0</v>
      </c>
    </row>
    <row r="1107" spans="1:7" x14ac:dyDescent="0.25">
      <c r="A1107" s="3">
        <v>4.5958390235900897</v>
      </c>
      <c r="B1107">
        <v>53.588356018066399</v>
      </c>
      <c r="C1107">
        <v>72.760940551757798</v>
      </c>
      <c r="D1107" s="3">
        <v>55.309268951416001</v>
      </c>
      <c r="E1107">
        <v>0</v>
      </c>
      <c r="F1107">
        <v>0</v>
      </c>
      <c r="G1107" s="3">
        <v>0</v>
      </c>
    </row>
    <row r="1108" spans="1:7" x14ac:dyDescent="0.25">
      <c r="A1108" s="3">
        <v>4.6000061035156303</v>
      </c>
      <c r="B1108">
        <v>52.647850036621101</v>
      </c>
      <c r="C1108">
        <v>72.214431762695298</v>
      </c>
      <c r="D1108" s="3">
        <v>54.399040222167997</v>
      </c>
      <c r="E1108">
        <v>0</v>
      </c>
      <c r="F1108">
        <v>0</v>
      </c>
      <c r="G1108" s="3">
        <v>0</v>
      </c>
    </row>
    <row r="1109" spans="1:7" x14ac:dyDescent="0.25">
      <c r="A1109" s="3">
        <v>4.6041727066040004</v>
      </c>
      <c r="B1109">
        <v>54.079666137695298</v>
      </c>
      <c r="C1109">
        <v>73.165184020996094</v>
      </c>
      <c r="D1109" s="3">
        <v>55.800796508789098</v>
      </c>
      <c r="E1109">
        <v>0</v>
      </c>
      <c r="F1109">
        <v>0</v>
      </c>
      <c r="G1109" s="3">
        <v>0</v>
      </c>
    </row>
    <row r="1110" spans="1:7" x14ac:dyDescent="0.25">
      <c r="A1110" s="3">
        <v>4.6083393096923801</v>
      </c>
      <c r="B1110">
        <v>55.596347808837898</v>
      </c>
      <c r="C1110">
        <v>74.203964233398395</v>
      </c>
      <c r="D1110" s="3">
        <v>57.286937713622997</v>
      </c>
      <c r="E1110">
        <v>0</v>
      </c>
      <c r="F1110">
        <v>0</v>
      </c>
      <c r="G1110" s="3">
        <v>0</v>
      </c>
    </row>
    <row r="1111" spans="1:7" x14ac:dyDescent="0.25">
      <c r="A1111" s="3">
        <v>4.6125059127807599</v>
      </c>
      <c r="B1111">
        <v>54.736068725585902</v>
      </c>
      <c r="C1111">
        <v>73.742683410644503</v>
      </c>
      <c r="D1111" s="3">
        <v>56.459449768066399</v>
      </c>
      <c r="E1111">
        <v>0</v>
      </c>
      <c r="F1111">
        <v>0</v>
      </c>
      <c r="G1111" s="3">
        <v>0</v>
      </c>
    </row>
    <row r="1112" spans="1:7" x14ac:dyDescent="0.25">
      <c r="A1112" s="3">
        <v>4.6166725158691397</v>
      </c>
      <c r="B1112">
        <v>53.787059783935497</v>
      </c>
      <c r="C1112">
        <v>73.188545227050795</v>
      </c>
      <c r="D1112" s="3">
        <v>55.540901184082003</v>
      </c>
      <c r="E1112">
        <v>0</v>
      </c>
      <c r="F1112">
        <v>0</v>
      </c>
      <c r="G1112" s="3">
        <v>0</v>
      </c>
    </row>
    <row r="1113" spans="1:7" x14ac:dyDescent="0.25">
      <c r="A1113" s="3">
        <v>4.6208391189575204</v>
      </c>
      <c r="B1113">
        <v>55.210391998291001</v>
      </c>
      <c r="C1113">
        <v>74.132316589355497</v>
      </c>
      <c r="D1113" s="3">
        <v>56.933837890625</v>
      </c>
      <c r="E1113">
        <v>0</v>
      </c>
      <c r="F1113">
        <v>0</v>
      </c>
      <c r="G1113" s="3">
        <v>0</v>
      </c>
    </row>
    <row r="1114" spans="1:7" x14ac:dyDescent="0.25">
      <c r="A1114" s="3">
        <v>4.6250057220459002</v>
      </c>
      <c r="B1114">
        <v>56.719364166259801</v>
      </c>
      <c r="C1114">
        <v>75.167274475097699</v>
      </c>
      <c r="D1114" s="3">
        <v>58.4135551452637</v>
      </c>
      <c r="E1114">
        <v>0</v>
      </c>
      <c r="F1114">
        <v>0</v>
      </c>
      <c r="G1114" s="3">
        <v>0</v>
      </c>
    </row>
    <row r="1115" spans="1:7" x14ac:dyDescent="0.25">
      <c r="A1115" s="3">
        <v>4.62917280197144</v>
      </c>
      <c r="B1115">
        <v>55.853015899658203</v>
      </c>
      <c r="C1115">
        <v>74.702346801757798</v>
      </c>
      <c r="D1115" s="3">
        <v>57.580024719238303</v>
      </c>
      <c r="E1115">
        <v>0</v>
      </c>
      <c r="F1115">
        <v>0</v>
      </c>
      <c r="G1115" s="3">
        <v>0</v>
      </c>
    </row>
    <row r="1116" spans="1:7" x14ac:dyDescent="0.25">
      <c r="A1116" s="3">
        <v>4.63333940505981</v>
      </c>
      <c r="B1116">
        <v>54.902931213378899</v>
      </c>
      <c r="C1116">
        <v>74.151039123535199</v>
      </c>
      <c r="D1116" s="3">
        <v>56.6635932922363</v>
      </c>
      <c r="E1116">
        <v>0</v>
      </c>
      <c r="F1116">
        <v>0</v>
      </c>
      <c r="G1116" s="3">
        <v>0</v>
      </c>
    </row>
    <row r="1117" spans="1:7" x14ac:dyDescent="0.25">
      <c r="A1117" s="3">
        <v>4.6375060081481898</v>
      </c>
      <c r="B1117">
        <v>56.3299751281738</v>
      </c>
      <c r="C1117">
        <v>75.097557067871094</v>
      </c>
      <c r="D1117" s="3">
        <v>58.058586120605497</v>
      </c>
      <c r="E1117">
        <v>0</v>
      </c>
      <c r="F1117">
        <v>0</v>
      </c>
      <c r="G1117" s="3">
        <v>0</v>
      </c>
    </row>
    <row r="1118" spans="1:7" x14ac:dyDescent="0.25">
      <c r="A1118" s="3">
        <v>4.6416726112365696</v>
      </c>
      <c r="B1118">
        <v>57.827846527099602</v>
      </c>
      <c r="C1118">
        <v>76.122756958007798</v>
      </c>
      <c r="D1118" s="3">
        <v>59.527469635009801</v>
      </c>
      <c r="E1118">
        <v>0</v>
      </c>
      <c r="F1118">
        <v>0</v>
      </c>
      <c r="G1118" s="3">
        <v>0</v>
      </c>
    </row>
    <row r="1119" spans="1:7" x14ac:dyDescent="0.25">
      <c r="A1119" s="3">
        <v>4.6458392143249503</v>
      </c>
      <c r="B1119">
        <v>56.950836181640597</v>
      </c>
      <c r="C1119">
        <v>75.648063659667997</v>
      </c>
      <c r="D1119" s="3">
        <v>58.683025360107401</v>
      </c>
      <c r="E1119">
        <v>0</v>
      </c>
      <c r="F1119">
        <v>0</v>
      </c>
      <c r="G1119" s="3">
        <v>0</v>
      </c>
    </row>
    <row r="1120" spans="1:7" x14ac:dyDescent="0.25">
      <c r="A1120" s="3">
        <v>4.6500058174133301</v>
      </c>
      <c r="B1120">
        <v>55.999443054199197</v>
      </c>
      <c r="C1120">
        <v>75.096160888671903</v>
      </c>
      <c r="D1120" s="3">
        <v>57.765750885009801</v>
      </c>
      <c r="E1120">
        <v>0</v>
      </c>
      <c r="F1120">
        <v>0</v>
      </c>
      <c r="G1120" s="3">
        <v>0</v>
      </c>
    </row>
    <row r="1121" spans="1:7" x14ac:dyDescent="0.25">
      <c r="A1121" s="3">
        <v>4.6541724205017099</v>
      </c>
      <c r="B1121">
        <v>57.425941467285199</v>
      </c>
      <c r="C1121">
        <v>76.041969299316406</v>
      </c>
      <c r="D1121" s="3">
        <v>59.159191131591797</v>
      </c>
      <c r="E1121">
        <v>0</v>
      </c>
      <c r="F1121">
        <v>0</v>
      </c>
      <c r="G1121" s="3">
        <v>0</v>
      </c>
    </row>
    <row r="1122" spans="1:7" x14ac:dyDescent="0.25">
      <c r="A1122" s="3">
        <v>4.6583395004272496</v>
      </c>
      <c r="B1122">
        <v>58.923408508300803</v>
      </c>
      <c r="C1122">
        <v>77.064453125</v>
      </c>
      <c r="D1122" s="3">
        <v>60.623817443847699</v>
      </c>
      <c r="E1122">
        <v>0</v>
      </c>
      <c r="F1122">
        <v>0</v>
      </c>
      <c r="G1122" s="3">
        <v>0</v>
      </c>
    </row>
    <row r="1123" spans="1:7" x14ac:dyDescent="0.25">
      <c r="A1123" s="3">
        <v>4.6625061035156303</v>
      </c>
      <c r="B1123">
        <v>58.043174743652301</v>
      </c>
      <c r="C1123">
        <v>76.587020874023395</v>
      </c>
      <c r="D1123" s="3">
        <v>59.774581909179702</v>
      </c>
      <c r="E1123">
        <v>0</v>
      </c>
      <c r="F1123">
        <v>0</v>
      </c>
      <c r="G1123" s="3">
        <v>0</v>
      </c>
    </row>
    <row r="1124" spans="1:7" x14ac:dyDescent="0.25">
      <c r="A1124" s="3">
        <v>4.6666727066040004</v>
      </c>
      <c r="B1124">
        <v>57.082141876220703</v>
      </c>
      <c r="C1124">
        <v>76.024971008300795</v>
      </c>
      <c r="D1124" s="3">
        <v>58.842872619628899</v>
      </c>
      <c r="E1124">
        <v>0</v>
      </c>
      <c r="F1124">
        <v>0</v>
      </c>
      <c r="G1124" s="3">
        <v>0</v>
      </c>
    </row>
    <row r="1125" spans="1:7" x14ac:dyDescent="0.25">
      <c r="A1125" s="3">
        <v>4.6708393096923801</v>
      </c>
      <c r="B1125">
        <v>58.499465942382798</v>
      </c>
      <c r="C1125">
        <v>76.960929870605497</v>
      </c>
      <c r="D1125" s="3">
        <v>60.223690032958999</v>
      </c>
      <c r="E1125">
        <v>0</v>
      </c>
      <c r="F1125">
        <v>0</v>
      </c>
      <c r="G1125" s="3">
        <v>0</v>
      </c>
    </row>
    <row r="1126" spans="1:7" x14ac:dyDescent="0.25">
      <c r="A1126" s="3">
        <v>4.6750059127807599</v>
      </c>
      <c r="B1126">
        <v>60.000152587890597</v>
      </c>
      <c r="C1126">
        <v>77.985542297363295</v>
      </c>
      <c r="D1126" s="3">
        <v>61.689231872558601</v>
      </c>
      <c r="E1126">
        <v>0</v>
      </c>
      <c r="F1126">
        <v>0</v>
      </c>
      <c r="G1126" s="3">
        <v>0</v>
      </c>
    </row>
    <row r="1127" spans="1:7" x14ac:dyDescent="0.25">
      <c r="A1127" s="3">
        <v>4.6791725158691397</v>
      </c>
      <c r="B1127">
        <v>59.127323150634801</v>
      </c>
      <c r="C1127">
        <v>77.510177612304702</v>
      </c>
      <c r="D1127" s="3">
        <v>60.841140747070298</v>
      </c>
      <c r="E1127">
        <v>0</v>
      </c>
      <c r="F1127">
        <v>0</v>
      </c>
      <c r="G1127" s="3">
        <v>0</v>
      </c>
    </row>
    <row r="1128" spans="1:7" x14ac:dyDescent="0.25">
      <c r="A1128" s="3">
        <v>4.6833391189575204</v>
      </c>
      <c r="B1128">
        <v>58.165195465087898</v>
      </c>
      <c r="C1128">
        <v>76.941459655761705</v>
      </c>
      <c r="D1128" s="3">
        <v>59.903343200683601</v>
      </c>
      <c r="E1128">
        <v>0</v>
      </c>
      <c r="F1128">
        <v>0</v>
      </c>
      <c r="G1128" s="3">
        <v>0</v>
      </c>
    </row>
    <row r="1129" spans="1:7" x14ac:dyDescent="0.25">
      <c r="A1129" s="3">
        <v>4.6875061988830602</v>
      </c>
      <c r="B1129">
        <v>59.5773315429688</v>
      </c>
      <c r="C1129">
        <v>77.870384216308594</v>
      </c>
      <c r="D1129" s="3">
        <v>61.277084350585902</v>
      </c>
      <c r="E1129">
        <v>0</v>
      </c>
      <c r="F1129">
        <v>0</v>
      </c>
      <c r="G1129" s="3">
        <v>0</v>
      </c>
    </row>
    <row r="1130" spans="1:7" x14ac:dyDescent="0.25">
      <c r="A1130" s="3">
        <v>4.69167280197144</v>
      </c>
      <c r="B1130">
        <v>61.075416564941399</v>
      </c>
      <c r="C1130">
        <v>78.888877868652301</v>
      </c>
      <c r="D1130" s="3">
        <v>62.738075256347699</v>
      </c>
      <c r="E1130">
        <v>0</v>
      </c>
      <c r="F1130">
        <v>0</v>
      </c>
      <c r="G1130" s="3">
        <v>0</v>
      </c>
    </row>
    <row r="1131" spans="1:7" x14ac:dyDescent="0.25">
      <c r="A1131" s="3">
        <v>4.69583940505981</v>
      </c>
      <c r="B1131">
        <v>60.196434020996101</v>
      </c>
      <c r="C1131">
        <v>78.407341003417997</v>
      </c>
      <c r="D1131" s="3">
        <v>61.885997772216797</v>
      </c>
      <c r="E1131">
        <v>0</v>
      </c>
      <c r="F1131">
        <v>0</v>
      </c>
      <c r="G1131" s="3">
        <v>0</v>
      </c>
    </row>
    <row r="1132" spans="1:7" x14ac:dyDescent="0.25">
      <c r="A1132" s="3">
        <v>4.7000060081481898</v>
      </c>
      <c r="B1132">
        <v>59.240276336669901</v>
      </c>
      <c r="C1132">
        <v>77.839927673339801</v>
      </c>
      <c r="D1132" s="3">
        <v>60.9539794921875</v>
      </c>
      <c r="E1132">
        <v>0</v>
      </c>
      <c r="F1132">
        <v>0</v>
      </c>
      <c r="G1132" s="3">
        <v>0</v>
      </c>
    </row>
    <row r="1133" spans="1:7" x14ac:dyDescent="0.25">
      <c r="A1133" s="3">
        <v>4.7041726112365696</v>
      </c>
      <c r="B1133">
        <v>60.653957366943402</v>
      </c>
      <c r="C1133">
        <v>78.769889831542997</v>
      </c>
      <c r="D1133" s="3">
        <v>62.332382202148402</v>
      </c>
      <c r="E1133">
        <v>0</v>
      </c>
      <c r="F1133">
        <v>0</v>
      </c>
      <c r="G1133" s="3">
        <v>0</v>
      </c>
    </row>
    <row r="1134" spans="1:7" x14ac:dyDescent="0.25">
      <c r="A1134" s="3">
        <v>4.7083392143249503</v>
      </c>
      <c r="B1134">
        <v>62.145473480224602</v>
      </c>
      <c r="C1134">
        <v>79.778717041015597</v>
      </c>
      <c r="D1134" s="3">
        <v>63.7873344421387</v>
      </c>
      <c r="E1134">
        <v>0</v>
      </c>
      <c r="F1134">
        <v>0</v>
      </c>
      <c r="G1134" s="3">
        <v>0</v>
      </c>
    </row>
    <row r="1135" spans="1:7" x14ac:dyDescent="0.25">
      <c r="A1135" s="3">
        <v>4.7125058174133301</v>
      </c>
      <c r="B1135">
        <v>61.2567329406738</v>
      </c>
      <c r="C1135">
        <v>79.287101745605497</v>
      </c>
      <c r="D1135" s="3">
        <v>62.928829193115199</v>
      </c>
      <c r="E1135">
        <v>0</v>
      </c>
      <c r="F1135">
        <v>0</v>
      </c>
      <c r="G1135" s="3">
        <v>0</v>
      </c>
    </row>
    <row r="1136" spans="1:7" x14ac:dyDescent="0.25">
      <c r="A1136" s="3">
        <v>4.7166728973388699</v>
      </c>
      <c r="B1136">
        <v>60.295825958252003</v>
      </c>
      <c r="C1136">
        <v>78.717445373535199</v>
      </c>
      <c r="D1136" s="3">
        <v>61.998390197753899</v>
      </c>
      <c r="E1136">
        <v>0</v>
      </c>
      <c r="F1136">
        <v>0</v>
      </c>
      <c r="G1136" s="3">
        <v>0</v>
      </c>
    </row>
    <row r="1137" spans="1:7" x14ac:dyDescent="0.25">
      <c r="A1137" s="3">
        <v>4.7208395004272496</v>
      </c>
      <c r="B1137">
        <v>61.712490081787102</v>
      </c>
      <c r="C1137">
        <v>79.645866394042997</v>
      </c>
      <c r="D1137" s="3">
        <v>63.380565643310497</v>
      </c>
      <c r="E1137">
        <v>0</v>
      </c>
      <c r="F1137">
        <v>0</v>
      </c>
      <c r="G1137" s="3">
        <v>0</v>
      </c>
    </row>
    <row r="1138" spans="1:7" x14ac:dyDescent="0.25">
      <c r="A1138" s="3">
        <v>4.7250061035156303</v>
      </c>
      <c r="B1138">
        <v>63.206409454345703</v>
      </c>
      <c r="C1138">
        <v>80.652603149414105</v>
      </c>
      <c r="D1138" s="3">
        <v>64.840682983398395</v>
      </c>
      <c r="E1138">
        <v>0</v>
      </c>
      <c r="F1138">
        <v>0</v>
      </c>
      <c r="G1138" s="3">
        <v>0</v>
      </c>
    </row>
    <row r="1139" spans="1:7" x14ac:dyDescent="0.25">
      <c r="A1139" s="3">
        <v>4.7291727066040004</v>
      </c>
      <c r="B1139">
        <v>62.319664001464801</v>
      </c>
      <c r="C1139">
        <v>80.159843444824205</v>
      </c>
      <c r="D1139" s="3">
        <v>63.986667633056598</v>
      </c>
      <c r="E1139">
        <v>0</v>
      </c>
      <c r="F1139">
        <v>0</v>
      </c>
      <c r="G1139" s="3">
        <v>0</v>
      </c>
    </row>
    <row r="1140" spans="1:7" x14ac:dyDescent="0.25">
      <c r="A1140" s="3">
        <v>4.7333393096923801</v>
      </c>
      <c r="B1140">
        <v>61.358364105224602</v>
      </c>
      <c r="C1140">
        <v>79.582313537597699</v>
      </c>
      <c r="D1140" s="3">
        <v>63.055747985839801</v>
      </c>
      <c r="E1140">
        <v>0</v>
      </c>
      <c r="F1140">
        <v>0</v>
      </c>
      <c r="G1140" s="3">
        <v>0</v>
      </c>
    </row>
    <row r="1141" spans="1:7" x14ac:dyDescent="0.25">
      <c r="A1141" s="3">
        <v>4.7375059127807599</v>
      </c>
      <c r="B1141">
        <v>62.769477844238303</v>
      </c>
      <c r="C1141">
        <v>80.502944946289105</v>
      </c>
      <c r="D1141" s="3">
        <v>64.436302185058594</v>
      </c>
      <c r="E1141">
        <v>0</v>
      </c>
      <c r="F1141">
        <v>0</v>
      </c>
      <c r="G1141" s="3">
        <v>0</v>
      </c>
    </row>
    <row r="1142" spans="1:7" x14ac:dyDescent="0.25">
      <c r="A1142" s="3">
        <v>4.7416725158691397</v>
      </c>
      <c r="B1142">
        <v>64.271354675292997</v>
      </c>
      <c r="C1142">
        <v>81.512489318847699</v>
      </c>
      <c r="D1142" s="3">
        <v>65.905525207519503</v>
      </c>
      <c r="E1142">
        <v>0</v>
      </c>
      <c r="F1142">
        <v>0</v>
      </c>
      <c r="G1142" s="3">
        <v>0</v>
      </c>
    </row>
    <row r="1143" spans="1:7" x14ac:dyDescent="0.25">
      <c r="A1143" s="3">
        <v>4.7458395957946804</v>
      </c>
      <c r="B1143">
        <v>63.394729614257798</v>
      </c>
      <c r="C1143">
        <v>81.022628784179702</v>
      </c>
      <c r="D1143" s="3">
        <v>65.061958312988295</v>
      </c>
      <c r="E1143">
        <v>0</v>
      </c>
      <c r="F1143">
        <v>0</v>
      </c>
      <c r="G1143" s="3">
        <v>0</v>
      </c>
    </row>
    <row r="1144" spans="1:7" x14ac:dyDescent="0.25">
      <c r="A1144" s="3">
        <v>4.7500061988830602</v>
      </c>
      <c r="B1144">
        <v>62.440509796142599</v>
      </c>
      <c r="C1144">
        <v>80.441665649414105</v>
      </c>
      <c r="D1144" s="3">
        <v>64.135200500488295</v>
      </c>
      <c r="E1144">
        <v>0</v>
      </c>
      <c r="F1144">
        <v>0</v>
      </c>
      <c r="G1144" s="3">
        <v>0</v>
      </c>
    </row>
    <row r="1145" spans="1:7" x14ac:dyDescent="0.25">
      <c r="A1145" s="3">
        <v>4.75417280197144</v>
      </c>
      <c r="B1145">
        <v>63.856731414794901</v>
      </c>
      <c r="C1145">
        <v>81.358901977539105</v>
      </c>
      <c r="D1145" s="3">
        <v>65.520256042480497</v>
      </c>
      <c r="E1145">
        <v>0</v>
      </c>
      <c r="F1145">
        <v>0</v>
      </c>
      <c r="G1145" s="3">
        <v>0</v>
      </c>
    </row>
    <row r="1146" spans="1:7" x14ac:dyDescent="0.25">
      <c r="A1146" s="3">
        <v>4.75833940505981</v>
      </c>
      <c r="B1146">
        <v>65.362449645996094</v>
      </c>
      <c r="C1146">
        <v>82.364921569824205</v>
      </c>
      <c r="D1146" s="3">
        <v>66.993309020996094</v>
      </c>
      <c r="E1146">
        <v>0</v>
      </c>
      <c r="F1146">
        <v>0</v>
      </c>
      <c r="G1146" s="3">
        <v>0</v>
      </c>
    </row>
    <row r="1147" spans="1:7" x14ac:dyDescent="0.25">
      <c r="A1147" s="3">
        <v>4.7625060081481898</v>
      </c>
      <c r="B1147">
        <v>64.491111755371094</v>
      </c>
      <c r="C1147">
        <v>81.871650695800795</v>
      </c>
      <c r="D1147" s="3">
        <v>66.154312133789105</v>
      </c>
      <c r="E1147">
        <v>0</v>
      </c>
      <c r="F1147">
        <v>0</v>
      </c>
      <c r="G1147" s="3">
        <v>0</v>
      </c>
    </row>
    <row r="1148" spans="1:7" x14ac:dyDescent="0.25">
      <c r="A1148" s="3">
        <v>4.7666726112365696</v>
      </c>
      <c r="B1148">
        <v>63.5448608398438</v>
      </c>
      <c r="C1148">
        <v>81.294425964355497</v>
      </c>
      <c r="D1148" s="3">
        <v>65.237327575683594</v>
      </c>
      <c r="E1148">
        <v>0</v>
      </c>
      <c r="F1148">
        <v>0</v>
      </c>
      <c r="G1148" s="3">
        <v>0</v>
      </c>
    </row>
    <row r="1149" spans="1:7" x14ac:dyDescent="0.25">
      <c r="A1149" s="3">
        <v>4.7708392143249503</v>
      </c>
      <c r="B1149">
        <v>64.981376647949205</v>
      </c>
      <c r="C1149">
        <v>82.217758178710895</v>
      </c>
      <c r="D1149" s="3">
        <v>66.642189025878906</v>
      </c>
      <c r="E1149">
        <v>0</v>
      </c>
      <c r="F1149">
        <v>0</v>
      </c>
      <c r="G1149" s="3">
        <v>0</v>
      </c>
    </row>
    <row r="1150" spans="1:7" x14ac:dyDescent="0.25">
      <c r="A1150" s="3">
        <v>4.7750062942504901</v>
      </c>
      <c r="B1150">
        <v>66.500038146972699</v>
      </c>
      <c r="C1150">
        <v>83.221130371093807</v>
      </c>
      <c r="D1150" s="3">
        <v>68.126937866210895</v>
      </c>
      <c r="E1150">
        <v>0</v>
      </c>
      <c r="F1150">
        <v>0</v>
      </c>
      <c r="G1150" s="3">
        <v>0</v>
      </c>
    </row>
    <row r="1151" spans="1:7" x14ac:dyDescent="0.25">
      <c r="A1151" s="3">
        <v>4.7791728973388699</v>
      </c>
      <c r="B1151">
        <v>65.642623901367202</v>
      </c>
      <c r="C1151">
        <v>82.725418090820298</v>
      </c>
      <c r="D1151" s="3">
        <v>67.301818847656307</v>
      </c>
      <c r="E1151">
        <v>0</v>
      </c>
      <c r="F1151">
        <v>0</v>
      </c>
      <c r="G1151" s="3">
        <v>0</v>
      </c>
    </row>
    <row r="1152" spans="1:7" x14ac:dyDescent="0.25">
      <c r="A1152" s="3">
        <v>4.7833395004272496</v>
      </c>
      <c r="B1152">
        <v>64.715164184570298</v>
      </c>
      <c r="C1152">
        <v>82.152610778808594</v>
      </c>
      <c r="D1152" s="3">
        <v>66.405372619628906</v>
      </c>
      <c r="E1152">
        <v>0</v>
      </c>
      <c r="F1152">
        <v>0</v>
      </c>
      <c r="G1152" s="3">
        <v>0</v>
      </c>
    </row>
    <row r="1153" spans="1:7" x14ac:dyDescent="0.25">
      <c r="A1153" s="3">
        <v>4.7875061035156303</v>
      </c>
      <c r="B1153">
        <v>66.162689208984403</v>
      </c>
      <c r="C1153">
        <v>83.075553894042997</v>
      </c>
      <c r="D1153" s="3">
        <v>67.820106506347699</v>
      </c>
      <c r="E1153">
        <v>0</v>
      </c>
      <c r="F1153">
        <v>0</v>
      </c>
      <c r="G1153" s="3">
        <v>0</v>
      </c>
    </row>
    <row r="1154" spans="1:7" x14ac:dyDescent="0.25">
      <c r="A1154" s="3">
        <v>4.7916727066040004</v>
      </c>
      <c r="B1154">
        <v>67.693023681640597</v>
      </c>
      <c r="C1154">
        <v>84.082344055175795</v>
      </c>
      <c r="D1154" s="3">
        <v>69.316490173339801</v>
      </c>
      <c r="E1154">
        <v>0</v>
      </c>
      <c r="F1154">
        <v>0</v>
      </c>
      <c r="G1154" s="3">
        <v>0</v>
      </c>
    </row>
    <row r="1155" spans="1:7" x14ac:dyDescent="0.25">
      <c r="A1155" s="3">
        <v>4.7958393096923801</v>
      </c>
      <c r="B1155">
        <v>66.842758178710895</v>
      </c>
      <c r="C1155">
        <v>83.586883544921903</v>
      </c>
      <c r="D1155" s="3">
        <v>68.499008178710895</v>
      </c>
      <c r="E1155">
        <v>0</v>
      </c>
      <c r="F1155">
        <v>0</v>
      </c>
      <c r="G1155" s="3">
        <v>0</v>
      </c>
    </row>
    <row r="1156" spans="1:7" x14ac:dyDescent="0.25">
      <c r="A1156" s="3">
        <v>4.8000059127807599</v>
      </c>
      <c r="B1156">
        <v>65.918586730957003</v>
      </c>
      <c r="C1156">
        <v>83.009094238281307</v>
      </c>
      <c r="D1156" s="3">
        <v>67.605148315429702</v>
      </c>
      <c r="E1156">
        <v>0</v>
      </c>
      <c r="F1156">
        <v>0</v>
      </c>
      <c r="G1156" s="3">
        <v>0</v>
      </c>
    </row>
    <row r="1157" spans="1:7" x14ac:dyDescent="0.25">
      <c r="A1157" s="3">
        <v>4.8041729927062997</v>
      </c>
      <c r="B1157">
        <v>67.351982116699205</v>
      </c>
      <c r="C1157">
        <v>83.9222412109375</v>
      </c>
      <c r="D1157" s="3">
        <v>69.006172180175795</v>
      </c>
      <c r="E1157">
        <v>0</v>
      </c>
      <c r="F1157">
        <v>0</v>
      </c>
      <c r="G1157" s="3">
        <v>0</v>
      </c>
    </row>
    <row r="1158" spans="1:7" x14ac:dyDescent="0.25">
      <c r="A1158" s="3">
        <v>4.8083395957946804</v>
      </c>
      <c r="B1158">
        <v>68.871444702148395</v>
      </c>
      <c r="C1158">
        <v>84.926811218261705</v>
      </c>
      <c r="D1158" s="3">
        <v>70.494552612304702</v>
      </c>
      <c r="E1158">
        <v>0</v>
      </c>
      <c r="F1158">
        <v>0</v>
      </c>
      <c r="G1158" s="3">
        <v>0</v>
      </c>
    </row>
    <row r="1159" spans="1:7" x14ac:dyDescent="0.25">
      <c r="A1159" s="3">
        <v>4.8125061988830602</v>
      </c>
      <c r="B1159">
        <v>68.007179260253906</v>
      </c>
      <c r="C1159">
        <v>84.426750183105497</v>
      </c>
      <c r="D1159" s="3">
        <v>69.6611328125</v>
      </c>
      <c r="E1159">
        <v>0</v>
      </c>
      <c r="F1159">
        <v>0</v>
      </c>
      <c r="G1159" s="3">
        <v>0</v>
      </c>
    </row>
    <row r="1160" spans="1:7" x14ac:dyDescent="0.25">
      <c r="A1160" s="3">
        <v>4.81667280197144</v>
      </c>
      <c r="B1160">
        <v>67.063209533691406</v>
      </c>
      <c r="C1160">
        <v>83.838973999023395</v>
      </c>
      <c r="D1160" s="3">
        <v>68.745597839355497</v>
      </c>
      <c r="E1160">
        <v>0</v>
      </c>
      <c r="F1160">
        <v>0</v>
      </c>
      <c r="G1160" s="3">
        <v>0</v>
      </c>
    </row>
    <row r="1161" spans="1:7" x14ac:dyDescent="0.25">
      <c r="A1161" s="3">
        <v>4.82083940505981</v>
      </c>
      <c r="B1161">
        <v>68.4893798828125</v>
      </c>
      <c r="C1161">
        <v>84.747413635253906</v>
      </c>
      <c r="D1161" s="3">
        <v>70.138504028320298</v>
      </c>
      <c r="E1161">
        <v>0</v>
      </c>
      <c r="F1161">
        <v>0</v>
      </c>
      <c r="G1161" s="3">
        <v>0</v>
      </c>
    </row>
    <row r="1162" spans="1:7" x14ac:dyDescent="0.25">
      <c r="A1162" s="3">
        <v>4.8250060081481898</v>
      </c>
      <c r="B1162">
        <v>70.001075744628906</v>
      </c>
      <c r="C1162">
        <v>85.743194580078097</v>
      </c>
      <c r="D1162" s="3">
        <v>71.617370605468807</v>
      </c>
      <c r="E1162">
        <v>0</v>
      </c>
      <c r="F1162">
        <v>0</v>
      </c>
      <c r="G1162" s="3">
        <v>0</v>
      </c>
    </row>
    <row r="1163" spans="1:7" x14ac:dyDescent="0.25">
      <c r="A1163" s="3">
        <v>4.8291730880737296</v>
      </c>
      <c r="B1163">
        <v>69.133392333984403</v>
      </c>
      <c r="C1163">
        <v>85.237442016601605</v>
      </c>
      <c r="D1163" s="3">
        <v>70.778671264648395</v>
      </c>
      <c r="E1163">
        <v>0</v>
      </c>
      <c r="F1163">
        <v>0</v>
      </c>
      <c r="G1163" s="3">
        <v>0</v>
      </c>
    </row>
    <row r="1164" spans="1:7" x14ac:dyDescent="0.25">
      <c r="A1164" s="3">
        <v>4.8333396911621103</v>
      </c>
      <c r="B1164">
        <v>68.188804626464801</v>
      </c>
      <c r="C1164">
        <v>84.648063659667997</v>
      </c>
      <c r="D1164" s="3">
        <v>69.862609863281307</v>
      </c>
      <c r="E1164">
        <v>0</v>
      </c>
      <c r="F1164">
        <v>0</v>
      </c>
      <c r="G1164" s="3">
        <v>0</v>
      </c>
    </row>
    <row r="1165" spans="1:7" x14ac:dyDescent="0.25">
      <c r="A1165" s="3">
        <v>4.8375062942504901</v>
      </c>
      <c r="B1165">
        <v>69.627914428710895</v>
      </c>
      <c r="C1165">
        <v>85.558792114257798</v>
      </c>
      <c r="D1165" s="3">
        <v>71.265029907226605</v>
      </c>
      <c r="E1165">
        <v>0</v>
      </c>
      <c r="F1165">
        <v>0</v>
      </c>
      <c r="G1165" s="3">
        <v>0</v>
      </c>
    </row>
    <row r="1166" spans="1:7" x14ac:dyDescent="0.25">
      <c r="A1166" s="3">
        <v>4.8416728973388699</v>
      </c>
      <c r="B1166">
        <v>71.148094177246094</v>
      </c>
      <c r="C1166">
        <v>86.549858093261705</v>
      </c>
      <c r="D1166" s="3">
        <v>72.748641967773395</v>
      </c>
      <c r="E1166">
        <v>0</v>
      </c>
      <c r="F1166">
        <v>0</v>
      </c>
      <c r="G1166" s="3">
        <v>0</v>
      </c>
    </row>
    <row r="1167" spans="1:7" x14ac:dyDescent="0.25">
      <c r="A1167" s="3">
        <v>4.8458395004272496</v>
      </c>
      <c r="B1167">
        <v>70.296241760253906</v>
      </c>
      <c r="C1167">
        <v>86.043640136718807</v>
      </c>
      <c r="D1167" s="3">
        <v>71.923637390136705</v>
      </c>
      <c r="E1167">
        <v>0</v>
      </c>
      <c r="F1167">
        <v>0</v>
      </c>
      <c r="G1167" s="3">
        <v>0</v>
      </c>
    </row>
    <row r="1168" spans="1:7" x14ac:dyDescent="0.25">
      <c r="A1168" s="3">
        <v>4.8500061035156303</v>
      </c>
      <c r="B1168">
        <v>69.370590209960895</v>
      </c>
      <c r="C1168">
        <v>85.456611633300795</v>
      </c>
      <c r="D1168" s="3">
        <v>71.025825500488295</v>
      </c>
      <c r="E1168">
        <v>0</v>
      </c>
      <c r="F1168">
        <v>0</v>
      </c>
      <c r="G1168" s="3">
        <v>0</v>
      </c>
    </row>
    <row r="1169" spans="1:7" x14ac:dyDescent="0.25">
      <c r="A1169" s="3">
        <v>4.8541727066040004</v>
      </c>
      <c r="B1169">
        <v>70.829261779785199</v>
      </c>
      <c r="C1169">
        <v>86.368103027343807</v>
      </c>
      <c r="D1169" s="3">
        <v>72.444442749023395</v>
      </c>
      <c r="E1169">
        <v>0</v>
      </c>
      <c r="F1169">
        <v>0</v>
      </c>
      <c r="G1169" s="3">
        <v>0</v>
      </c>
    </row>
    <row r="1170" spans="1:7" x14ac:dyDescent="0.25">
      <c r="A1170" s="3">
        <v>4.8583397865295401</v>
      </c>
      <c r="B1170">
        <v>72.368255615234403</v>
      </c>
      <c r="C1170">
        <v>87.362472534179702</v>
      </c>
      <c r="D1170" s="3">
        <v>73.946937561035199</v>
      </c>
      <c r="E1170">
        <v>0</v>
      </c>
      <c r="F1170">
        <v>0</v>
      </c>
      <c r="G1170" s="3">
        <v>0</v>
      </c>
    </row>
    <row r="1171" spans="1:7" x14ac:dyDescent="0.25">
      <c r="A1171" s="3">
        <v>4.8625063896179199</v>
      </c>
      <c r="B1171">
        <v>71.541999816894503</v>
      </c>
      <c r="C1171">
        <v>86.859115600585895</v>
      </c>
      <c r="D1171" s="3">
        <v>73.143775939941406</v>
      </c>
      <c r="E1171">
        <v>0</v>
      </c>
      <c r="F1171">
        <v>0</v>
      </c>
      <c r="G1171" s="3">
        <v>0</v>
      </c>
    </row>
    <row r="1172" spans="1:7" x14ac:dyDescent="0.25">
      <c r="A1172" s="3">
        <v>4.8666729927062997</v>
      </c>
      <c r="B1172">
        <v>70.639236450195298</v>
      </c>
      <c r="C1172">
        <v>86.271179199218807</v>
      </c>
      <c r="D1172" s="3">
        <v>72.265464782714801</v>
      </c>
      <c r="E1172">
        <v>0</v>
      </c>
      <c r="F1172">
        <v>0</v>
      </c>
      <c r="G1172" s="3">
        <v>0</v>
      </c>
    </row>
    <row r="1173" spans="1:7" x14ac:dyDescent="0.25">
      <c r="A1173" s="3">
        <v>4.8708395957946804</v>
      </c>
      <c r="B1173">
        <v>72.128639221191406</v>
      </c>
      <c r="C1173">
        <v>87.186447143554702</v>
      </c>
      <c r="D1173" s="3">
        <v>73.712814331054702</v>
      </c>
      <c r="E1173">
        <v>0</v>
      </c>
      <c r="F1173">
        <v>0</v>
      </c>
      <c r="G1173" s="3">
        <v>0</v>
      </c>
    </row>
    <row r="1174" spans="1:7" x14ac:dyDescent="0.25">
      <c r="A1174" s="3">
        <v>4.8750061988830602</v>
      </c>
      <c r="B1174">
        <v>73.708686828613295</v>
      </c>
      <c r="C1174">
        <v>88.190521240234403</v>
      </c>
      <c r="D1174" s="3">
        <v>75.251136779785199</v>
      </c>
      <c r="E1174">
        <v>0</v>
      </c>
      <c r="F1174">
        <v>0</v>
      </c>
      <c r="G1174" s="3">
        <v>0</v>
      </c>
    </row>
    <row r="1175" spans="1:7" x14ac:dyDescent="0.25">
      <c r="A1175" s="3">
        <v>4.87917280197144</v>
      </c>
      <c r="B1175">
        <v>72.919677734375</v>
      </c>
      <c r="C1175">
        <v>87.697448730468807</v>
      </c>
      <c r="D1175" s="3">
        <v>74.483505249023395</v>
      </c>
      <c r="E1175">
        <v>0</v>
      </c>
      <c r="F1175">
        <v>0</v>
      </c>
      <c r="G1175" s="3">
        <v>0</v>
      </c>
    </row>
    <row r="1176" spans="1:7" x14ac:dyDescent="0.25">
      <c r="A1176" s="3">
        <v>4.88333940505981</v>
      </c>
      <c r="B1176">
        <v>72.060905456542997</v>
      </c>
      <c r="C1176">
        <v>87.118667602539105</v>
      </c>
      <c r="D1176" s="3">
        <v>73.641860961914105</v>
      </c>
      <c r="E1176">
        <v>0</v>
      </c>
      <c r="F1176">
        <v>0</v>
      </c>
      <c r="G1176" s="3">
        <v>0</v>
      </c>
    </row>
    <row r="1177" spans="1:7" x14ac:dyDescent="0.25">
      <c r="A1177" s="3">
        <v>4.8875064849853498</v>
      </c>
      <c r="B1177">
        <v>73.576904296875</v>
      </c>
      <c r="C1177">
        <v>88.037498474121094</v>
      </c>
      <c r="D1177" s="3">
        <v>75.113670349121094</v>
      </c>
      <c r="E1177">
        <v>0</v>
      </c>
      <c r="F1177">
        <v>0</v>
      </c>
      <c r="G1177" s="3">
        <v>0</v>
      </c>
    </row>
    <row r="1178" spans="1:7" x14ac:dyDescent="0.25">
      <c r="A1178" s="3">
        <v>4.8916730880737296</v>
      </c>
      <c r="B1178">
        <v>75.186370849609403</v>
      </c>
      <c r="C1178">
        <v>89.044151306152301</v>
      </c>
      <c r="D1178" s="3">
        <v>76.677017211914105</v>
      </c>
      <c r="E1178">
        <v>0</v>
      </c>
      <c r="F1178">
        <v>0</v>
      </c>
      <c r="G1178" s="3">
        <v>0</v>
      </c>
    </row>
    <row r="1179" spans="1:7" x14ac:dyDescent="0.25">
      <c r="A1179" s="3">
        <v>4.8958396911621103</v>
      </c>
      <c r="B1179">
        <v>74.417953491210895</v>
      </c>
      <c r="C1179">
        <v>88.550354003906307</v>
      </c>
      <c r="D1179" s="3">
        <v>75.927650451660199</v>
      </c>
      <c r="E1179">
        <v>0</v>
      </c>
      <c r="F1179">
        <v>0</v>
      </c>
      <c r="G1179" s="3">
        <v>0</v>
      </c>
    </row>
    <row r="1180" spans="1:7" x14ac:dyDescent="0.25">
      <c r="A1180" s="3">
        <v>4.9000062942504901</v>
      </c>
      <c r="B1180">
        <v>73.585639953613295</v>
      </c>
      <c r="C1180">
        <v>87.975074768066406</v>
      </c>
      <c r="D1180" s="3">
        <v>75.108840942382798</v>
      </c>
      <c r="E1180">
        <v>0</v>
      </c>
      <c r="F1180">
        <v>0</v>
      </c>
      <c r="G1180" s="3">
        <v>0</v>
      </c>
    </row>
    <row r="1181" spans="1:7" x14ac:dyDescent="0.25">
      <c r="A1181" s="3">
        <v>4.9041728973388699</v>
      </c>
      <c r="B1181">
        <v>75.108009338378906</v>
      </c>
      <c r="C1181">
        <v>88.893585205078097</v>
      </c>
      <c r="D1181" s="3">
        <v>76.586830139160199</v>
      </c>
      <c r="E1181">
        <v>0</v>
      </c>
      <c r="F1181">
        <v>0</v>
      </c>
      <c r="G1181" s="3">
        <v>0</v>
      </c>
    </row>
    <row r="1182" spans="1:7" x14ac:dyDescent="0.25">
      <c r="A1182" s="3">
        <v>4.9083395004272496</v>
      </c>
      <c r="B1182">
        <v>76.724403381347699</v>
      </c>
      <c r="C1182">
        <v>89.896179199218807</v>
      </c>
      <c r="D1182" s="3">
        <v>78.152748107910199</v>
      </c>
      <c r="E1182">
        <v>0</v>
      </c>
      <c r="F1182">
        <v>0</v>
      </c>
      <c r="G1182" s="3">
        <v>0</v>
      </c>
    </row>
    <row r="1183" spans="1:7" x14ac:dyDescent="0.25">
      <c r="A1183" s="3">
        <v>4.9125061035156303</v>
      </c>
      <c r="B1183">
        <v>75.955551147460895</v>
      </c>
      <c r="C1183">
        <v>89.3988037109375</v>
      </c>
      <c r="D1183" s="3">
        <v>77.400978088378906</v>
      </c>
      <c r="E1183">
        <v>0</v>
      </c>
      <c r="F1183">
        <v>0</v>
      </c>
      <c r="G1183" s="3">
        <v>0</v>
      </c>
    </row>
    <row r="1184" spans="1:7" x14ac:dyDescent="0.25">
      <c r="A1184" s="3">
        <v>4.9166731834411603</v>
      </c>
      <c r="B1184">
        <v>75.121047973632798</v>
      </c>
      <c r="C1184">
        <v>88.820976257324205</v>
      </c>
      <c r="D1184" s="3">
        <v>76.579307556152301</v>
      </c>
      <c r="E1184">
        <v>0</v>
      </c>
      <c r="F1184">
        <v>0</v>
      </c>
      <c r="G1184" s="3">
        <v>0</v>
      </c>
    </row>
    <row r="1185" spans="1:7" x14ac:dyDescent="0.25">
      <c r="A1185" s="3">
        <v>4.9208397865295401</v>
      </c>
      <c r="B1185">
        <v>76.665588378906307</v>
      </c>
      <c r="C1185">
        <v>89.7440185546875</v>
      </c>
      <c r="D1185" s="3">
        <v>78.072174072265597</v>
      </c>
      <c r="E1185">
        <v>0</v>
      </c>
      <c r="F1185">
        <v>0</v>
      </c>
      <c r="G1185" s="3">
        <v>0</v>
      </c>
    </row>
    <row r="1186" spans="1:7" x14ac:dyDescent="0.25">
      <c r="A1186" s="3">
        <v>4.9250063896179199</v>
      </c>
      <c r="B1186">
        <v>78.299873352050795</v>
      </c>
      <c r="C1186">
        <v>90.752243041992202</v>
      </c>
      <c r="D1186" s="3">
        <v>79.656494140625</v>
      </c>
      <c r="E1186">
        <v>0</v>
      </c>
      <c r="F1186">
        <v>0</v>
      </c>
      <c r="G1186" s="3">
        <v>0</v>
      </c>
    </row>
    <row r="1187" spans="1:7" x14ac:dyDescent="0.25">
      <c r="A1187" s="3">
        <v>4.9291729927062997</v>
      </c>
      <c r="B1187">
        <v>77.564216613769503</v>
      </c>
      <c r="C1187">
        <v>90.263862609863295</v>
      </c>
      <c r="D1187" s="3">
        <v>78.932167053222699</v>
      </c>
      <c r="E1187">
        <v>0</v>
      </c>
      <c r="F1187">
        <v>0</v>
      </c>
      <c r="G1187" s="3">
        <v>0</v>
      </c>
    </row>
    <row r="1188" spans="1:7" x14ac:dyDescent="0.25">
      <c r="A1188" s="3">
        <v>4.9333395957946804</v>
      </c>
      <c r="B1188">
        <v>76.758644104003906</v>
      </c>
      <c r="C1188">
        <v>89.692253112792997</v>
      </c>
      <c r="D1188" s="3">
        <v>78.140068054199205</v>
      </c>
      <c r="E1188">
        <v>0</v>
      </c>
      <c r="F1188">
        <v>0</v>
      </c>
      <c r="G1188" s="3">
        <v>0</v>
      </c>
    </row>
    <row r="1189" spans="1:7" x14ac:dyDescent="0.25">
      <c r="A1189" s="3">
        <v>4.9375061988830602</v>
      </c>
      <c r="B1189">
        <v>78.348159790039105</v>
      </c>
      <c r="C1189">
        <v>90.623764038085895</v>
      </c>
      <c r="D1189" s="3">
        <v>79.675514221191406</v>
      </c>
      <c r="E1189">
        <v>0</v>
      </c>
      <c r="F1189">
        <v>0</v>
      </c>
      <c r="G1189" s="3">
        <v>0</v>
      </c>
    </row>
    <row r="1190" spans="1:7" x14ac:dyDescent="0.25">
      <c r="A1190" s="3">
        <v>4.94167280197144</v>
      </c>
      <c r="B1190">
        <v>80.031639099121094</v>
      </c>
      <c r="C1190">
        <v>91.643699645996094</v>
      </c>
      <c r="D1190" s="3">
        <v>81.307556152343807</v>
      </c>
      <c r="E1190">
        <v>0</v>
      </c>
      <c r="F1190">
        <v>0</v>
      </c>
      <c r="G1190" s="3">
        <v>0</v>
      </c>
    </row>
    <row r="1191" spans="1:7" x14ac:dyDescent="0.25">
      <c r="A1191" s="3">
        <v>4.94583988189697</v>
      </c>
      <c r="B1191">
        <v>79.356735229492202</v>
      </c>
      <c r="C1191">
        <v>91.168365478515597</v>
      </c>
      <c r="D1191" s="3">
        <v>80.641838073730497</v>
      </c>
      <c r="E1191">
        <v>0</v>
      </c>
      <c r="F1191">
        <v>0</v>
      </c>
      <c r="G1191" s="3">
        <v>0</v>
      </c>
    </row>
    <row r="1192" spans="1:7" x14ac:dyDescent="0.25">
      <c r="A1192" s="3">
        <v>4.9500064849853498</v>
      </c>
      <c r="B1192">
        <v>78.618354797363295</v>
      </c>
      <c r="C1192">
        <v>90.610130310058594</v>
      </c>
      <c r="D1192" s="3">
        <v>79.911598205566406</v>
      </c>
      <c r="E1192">
        <v>0</v>
      </c>
      <c r="F1192">
        <v>0</v>
      </c>
      <c r="G1192" s="3">
        <v>0</v>
      </c>
    </row>
    <row r="1193" spans="1:7" x14ac:dyDescent="0.25">
      <c r="A1193" s="3">
        <v>4.9541730880737296</v>
      </c>
      <c r="B1193">
        <v>80.275199890136705</v>
      </c>
      <c r="C1193">
        <v>91.553840637207003</v>
      </c>
      <c r="D1193" s="3">
        <v>81.510780334472699</v>
      </c>
      <c r="E1193">
        <v>0</v>
      </c>
      <c r="F1193">
        <v>0</v>
      </c>
      <c r="G1193" s="3">
        <v>0</v>
      </c>
    </row>
    <row r="1194" spans="1:7" x14ac:dyDescent="0.25">
      <c r="A1194" s="3">
        <v>4.9583396911621103</v>
      </c>
      <c r="B1194">
        <v>82.030784606933594</v>
      </c>
      <c r="C1194">
        <v>92.586700439453097</v>
      </c>
      <c r="D1194" s="3">
        <v>83.209884643554702</v>
      </c>
      <c r="E1194">
        <v>0</v>
      </c>
      <c r="F1194">
        <v>0</v>
      </c>
      <c r="G1194" s="3">
        <v>0</v>
      </c>
    </row>
    <row r="1195" spans="1:7" x14ac:dyDescent="0.25">
      <c r="A1195" s="3">
        <v>4.9625062942504901</v>
      </c>
      <c r="B1195">
        <v>81.436767578125</v>
      </c>
      <c r="C1195">
        <v>92.125274658203097</v>
      </c>
      <c r="D1195" s="3">
        <v>82.618743896484403</v>
      </c>
      <c r="E1195">
        <v>0</v>
      </c>
      <c r="F1195">
        <v>0</v>
      </c>
      <c r="G1195" s="3">
        <v>0</v>
      </c>
    </row>
    <row r="1196" spans="1:7" x14ac:dyDescent="0.25">
      <c r="A1196" s="3">
        <v>4.9666728973388699</v>
      </c>
      <c r="B1196">
        <v>80.785720825195298</v>
      </c>
      <c r="C1196">
        <v>91.585075378417997</v>
      </c>
      <c r="D1196" s="3">
        <v>81.968894958496094</v>
      </c>
      <c r="E1196">
        <v>0</v>
      </c>
      <c r="F1196">
        <v>0</v>
      </c>
      <c r="G1196" s="3">
        <v>0</v>
      </c>
    </row>
    <row r="1197" spans="1:7" x14ac:dyDescent="0.25">
      <c r="A1197" s="3">
        <v>4.9708395004272496</v>
      </c>
      <c r="B1197">
        <v>82.536354064941406</v>
      </c>
      <c r="C1197">
        <v>92.548652648925795</v>
      </c>
      <c r="D1197" s="3">
        <v>83.654052734375</v>
      </c>
      <c r="E1197">
        <v>0</v>
      </c>
      <c r="F1197">
        <v>0</v>
      </c>
      <c r="G1197" s="3">
        <v>0</v>
      </c>
    </row>
    <row r="1198" spans="1:7" x14ac:dyDescent="0.25">
      <c r="A1198" s="3">
        <v>4.9750065803527797</v>
      </c>
      <c r="B1198">
        <v>84.394004821777301</v>
      </c>
      <c r="C1198">
        <v>93.602233886718807</v>
      </c>
      <c r="D1198" s="3">
        <v>85.446266174316406</v>
      </c>
      <c r="E1198">
        <v>0</v>
      </c>
      <c r="F1198">
        <v>0</v>
      </c>
      <c r="G1198" s="3">
        <v>0</v>
      </c>
    </row>
    <row r="1199" spans="1:7" x14ac:dyDescent="0.25">
      <c r="A1199" s="3">
        <v>4.9791731834411603</v>
      </c>
      <c r="B1199">
        <v>83.90771484375</v>
      </c>
      <c r="C1199">
        <v>93.163879394531307</v>
      </c>
      <c r="D1199" s="3">
        <v>84.954727172851605</v>
      </c>
      <c r="E1199">
        <v>0</v>
      </c>
      <c r="F1199">
        <v>0</v>
      </c>
      <c r="G1199" s="3">
        <v>0</v>
      </c>
    </row>
    <row r="1200" spans="1:7" x14ac:dyDescent="0.25">
      <c r="A1200" s="3">
        <v>4.9833397865295401</v>
      </c>
      <c r="B1200">
        <v>83.372787475585895</v>
      </c>
      <c r="C1200">
        <v>92.650177001953097</v>
      </c>
      <c r="D1200" s="3">
        <v>84.414482116699205</v>
      </c>
      <c r="E1200">
        <v>0</v>
      </c>
      <c r="F1200">
        <v>0</v>
      </c>
      <c r="G1200" s="3">
        <v>0</v>
      </c>
    </row>
    <row r="1201" spans="1:7" x14ac:dyDescent="0.25">
      <c r="A1201" s="3">
        <v>4.9875063896179199</v>
      </c>
      <c r="B1201">
        <v>85.252609252929702</v>
      </c>
      <c r="C1201">
        <v>93.644592285156307</v>
      </c>
      <c r="D1201" s="3">
        <v>86.219985961914105</v>
      </c>
      <c r="E1201">
        <v>0</v>
      </c>
      <c r="F1201">
        <v>0</v>
      </c>
      <c r="G1201" s="3">
        <v>0</v>
      </c>
    </row>
    <row r="1202" spans="1:7" x14ac:dyDescent="0.25">
      <c r="A1202" s="3">
        <v>4.9916729927062997</v>
      </c>
      <c r="B1202">
        <v>87.248962402343807</v>
      </c>
      <c r="C1202">
        <v>94.733253479003906</v>
      </c>
      <c r="D1202" s="3">
        <v>88.138725280761705</v>
      </c>
      <c r="E1202">
        <v>0</v>
      </c>
      <c r="F1202">
        <v>0</v>
      </c>
      <c r="G1202" s="3">
        <v>0</v>
      </c>
    </row>
    <row r="1203" spans="1:7" x14ac:dyDescent="0.25">
      <c r="A1203" s="3">
        <v>4.9958395957946804</v>
      </c>
      <c r="B1203">
        <v>86.913528442382798</v>
      </c>
      <c r="C1203">
        <v>94.3345947265625</v>
      </c>
      <c r="D1203" s="3">
        <v>87.782279968261705</v>
      </c>
      <c r="E1203">
        <v>0</v>
      </c>
      <c r="F1203">
        <v>0</v>
      </c>
      <c r="G1203" s="3">
        <v>0</v>
      </c>
    </row>
    <row r="1204" spans="1:7" x14ac:dyDescent="0.25">
      <c r="A1204" s="3">
        <v>5.0000061988830602</v>
      </c>
      <c r="B1204">
        <v>86.542823791503906</v>
      </c>
      <c r="C1204">
        <v>93.863975524902301</v>
      </c>
      <c r="D1204" s="3">
        <v>87.383071899414105</v>
      </c>
      <c r="E1204">
        <v>0</v>
      </c>
      <c r="F1204">
        <v>0</v>
      </c>
      <c r="G1204" s="3">
        <v>0</v>
      </c>
    </row>
    <row r="1205" spans="1:7" x14ac:dyDescent="0.25">
      <c r="A1205" s="3">
        <v>5.0041732788085902</v>
      </c>
      <c r="B1205">
        <v>88.599914550781307</v>
      </c>
      <c r="C1205">
        <v>94.907073974609403</v>
      </c>
      <c r="D1205" s="3">
        <v>89.341751098632798</v>
      </c>
      <c r="E1205">
        <v>0</v>
      </c>
      <c r="F1205">
        <v>0</v>
      </c>
      <c r="G1205" s="3">
        <v>0</v>
      </c>
    </row>
    <row r="1206" spans="1:7" x14ac:dyDescent="0.25">
      <c r="A1206" s="3">
        <v>5.00833988189697</v>
      </c>
      <c r="B1206">
        <v>90.791351318359403</v>
      </c>
      <c r="C1206">
        <v>96.051406860351605</v>
      </c>
      <c r="D1206" s="3">
        <v>91.424919128417997</v>
      </c>
      <c r="E1206">
        <v>0</v>
      </c>
      <c r="F1206">
        <v>0</v>
      </c>
      <c r="G1206" s="3">
        <v>0</v>
      </c>
    </row>
    <row r="1207" spans="1:7" x14ac:dyDescent="0.25">
      <c r="A1207" s="3">
        <v>5.0125064849853498</v>
      </c>
      <c r="B1207">
        <v>90.664642333984403</v>
      </c>
      <c r="C1207">
        <v>95.715690612792997</v>
      </c>
      <c r="D1207" s="3">
        <v>91.247932434082003</v>
      </c>
      <c r="E1207">
        <v>0</v>
      </c>
      <c r="F1207">
        <v>0</v>
      </c>
      <c r="G1207" s="3">
        <v>0</v>
      </c>
    </row>
    <row r="1208" spans="1:7" x14ac:dyDescent="0.25">
      <c r="A1208" s="3">
        <v>5.0166730880737296</v>
      </c>
      <c r="B1208">
        <v>90.525764465332003</v>
      </c>
      <c r="C1208">
        <v>95.316055297851605</v>
      </c>
      <c r="D1208" s="3">
        <v>91.044227600097699</v>
      </c>
      <c r="E1208">
        <v>0</v>
      </c>
      <c r="F1208">
        <v>0</v>
      </c>
      <c r="G1208" s="3">
        <v>0</v>
      </c>
    </row>
    <row r="1209" spans="1:7" x14ac:dyDescent="0.25">
      <c r="A1209" s="3">
        <v>5.0208396911621103</v>
      </c>
      <c r="B1209">
        <v>92.831916809082003</v>
      </c>
      <c r="C1209">
        <v>96.439147949218807</v>
      </c>
      <c r="D1209" s="3">
        <v>93.214218139648395</v>
      </c>
      <c r="E1209">
        <v>0</v>
      </c>
      <c r="F1209">
        <v>0</v>
      </c>
      <c r="G1209" s="3">
        <v>0</v>
      </c>
    </row>
    <row r="1210" spans="1:7" x14ac:dyDescent="0.25">
      <c r="A1210" s="3">
        <v>5.0250062942504901</v>
      </c>
      <c r="B1210">
        <v>95.295768737792997</v>
      </c>
      <c r="C1210">
        <v>97.673728942871094</v>
      </c>
      <c r="D1210" s="3">
        <v>95.538421630859403</v>
      </c>
      <c r="E1210">
        <v>0</v>
      </c>
      <c r="F1210">
        <v>0</v>
      </c>
      <c r="G1210" s="3">
        <v>0</v>
      </c>
    </row>
    <row r="1211" spans="1:7" x14ac:dyDescent="0.25">
      <c r="A1211" s="3">
        <v>5.0291728973388699</v>
      </c>
      <c r="B1211">
        <v>95.469184875488295</v>
      </c>
      <c r="C1211">
        <v>97.440567016601605</v>
      </c>
      <c r="D1211" s="3">
        <v>95.630630493164105</v>
      </c>
      <c r="E1211">
        <v>0</v>
      </c>
      <c r="F1211">
        <v>0</v>
      </c>
      <c r="G1211" s="3">
        <v>0</v>
      </c>
    </row>
    <row r="1212" spans="1:7" x14ac:dyDescent="0.25">
      <c r="A1212" s="3">
        <v>5.0333399772643999</v>
      </c>
      <c r="B1212">
        <v>95.653419494628906</v>
      </c>
      <c r="C1212">
        <v>97.158424377441406</v>
      </c>
      <c r="D1212" s="3">
        <v>95.7357177734375</v>
      </c>
      <c r="E1212">
        <v>0</v>
      </c>
      <c r="F1212">
        <v>0</v>
      </c>
      <c r="G1212" s="3">
        <v>0</v>
      </c>
    </row>
    <row r="1213" spans="1:7" x14ac:dyDescent="0.25">
      <c r="A1213" s="3">
        <v>5.0375065803527797</v>
      </c>
      <c r="B1213">
        <v>98.315505981445298</v>
      </c>
      <c r="C1213">
        <v>98.415641784667997</v>
      </c>
      <c r="D1213" s="3">
        <v>98.252708435058594</v>
      </c>
      <c r="E1213">
        <v>0</v>
      </c>
      <c r="F1213">
        <v>0</v>
      </c>
      <c r="G1213" s="3">
        <v>0</v>
      </c>
    </row>
    <row r="1214" spans="1:7" x14ac:dyDescent="0.25">
      <c r="A1214" s="3">
        <v>5.0416731834411603</v>
      </c>
      <c r="B1214">
        <v>101.16644287109401</v>
      </c>
      <c r="C1214">
        <v>99.803733825683594</v>
      </c>
      <c r="D1214" s="3">
        <v>100.959426879883</v>
      </c>
      <c r="E1214">
        <v>0</v>
      </c>
      <c r="F1214">
        <v>0</v>
      </c>
      <c r="G1214" s="3">
        <v>0</v>
      </c>
    </row>
    <row r="1215" spans="1:7" x14ac:dyDescent="0.25">
      <c r="A1215" s="3">
        <v>5.0458397865295401</v>
      </c>
      <c r="B1215">
        <v>101.76308441162099</v>
      </c>
      <c r="C1215">
        <v>99.747367858886705</v>
      </c>
      <c r="D1215" s="3">
        <v>101.463569641113</v>
      </c>
      <c r="E1215">
        <v>0</v>
      </c>
      <c r="F1215">
        <v>0</v>
      </c>
      <c r="G1215" s="3">
        <v>0</v>
      </c>
    </row>
    <row r="1216" spans="1:7" x14ac:dyDescent="0.25">
      <c r="A1216" s="3">
        <v>5.0500063896179199</v>
      </c>
      <c r="B1216">
        <v>102.409629821777</v>
      </c>
      <c r="C1216">
        <v>99.668563842773395</v>
      </c>
      <c r="D1216" s="3">
        <v>102.01140594482401</v>
      </c>
      <c r="E1216">
        <v>0</v>
      </c>
      <c r="F1216">
        <v>0</v>
      </c>
      <c r="G1216" s="3">
        <v>0</v>
      </c>
    </row>
    <row r="1217" spans="1:7" x14ac:dyDescent="0.25">
      <c r="A1217" s="3">
        <v>5.0541729927062997</v>
      </c>
      <c r="B1217">
        <v>105.568321228027</v>
      </c>
      <c r="C1217">
        <v>101.15894317627</v>
      </c>
      <c r="D1217" s="3">
        <v>104.99244689941401</v>
      </c>
      <c r="E1217">
        <v>0</v>
      </c>
      <c r="F1217">
        <v>0</v>
      </c>
      <c r="G1217" s="3">
        <v>0</v>
      </c>
    </row>
    <row r="1218" spans="1:7" x14ac:dyDescent="0.25">
      <c r="A1218" s="3">
        <v>5.0583395957946804</v>
      </c>
      <c r="B1218">
        <v>108.95969390869099</v>
      </c>
      <c r="C1218">
        <v>102.81706237793</v>
      </c>
      <c r="D1218" s="3">
        <v>108.20236968994099</v>
      </c>
      <c r="E1218">
        <v>0</v>
      </c>
      <c r="F1218">
        <v>0</v>
      </c>
      <c r="G1218" s="3">
        <v>0</v>
      </c>
    </row>
    <row r="1219" spans="1:7" x14ac:dyDescent="0.25">
      <c r="A1219" s="3">
        <v>5.0625066757202104</v>
      </c>
      <c r="B1219">
        <v>109.896675109863</v>
      </c>
      <c r="C1219">
        <v>102.91487121582</v>
      </c>
      <c r="D1219" s="3">
        <v>109.018424987793</v>
      </c>
      <c r="E1219">
        <v>0</v>
      </c>
      <c r="F1219">
        <v>0</v>
      </c>
      <c r="G1219" s="3">
        <v>0</v>
      </c>
    </row>
    <row r="1220" spans="1:7" x14ac:dyDescent="0.25">
      <c r="A1220" s="3">
        <v>5.0666732788085902</v>
      </c>
      <c r="B1220">
        <v>110.915725708008</v>
      </c>
      <c r="C1220">
        <v>103.022010803223</v>
      </c>
      <c r="D1220" s="3">
        <v>109.916610717773</v>
      </c>
      <c r="E1220">
        <v>0</v>
      </c>
      <c r="F1220">
        <v>0</v>
      </c>
      <c r="G1220" s="3">
        <v>0</v>
      </c>
    </row>
    <row r="1221" spans="1:7" x14ac:dyDescent="0.25">
      <c r="A1221" s="3">
        <v>5.07083988189697</v>
      </c>
      <c r="B1221">
        <v>115.604782104492</v>
      </c>
      <c r="C1221">
        <v>105.465614318848</v>
      </c>
      <c r="D1221" s="3">
        <v>114.390914916992</v>
      </c>
      <c r="E1221">
        <v>0</v>
      </c>
      <c r="F1221">
        <v>0</v>
      </c>
      <c r="G1221" s="3">
        <v>0</v>
      </c>
    </row>
    <row r="1222" spans="1:7" x14ac:dyDescent="0.25">
      <c r="A1222" s="3">
        <v>5.0750064849853498</v>
      </c>
      <c r="B1222">
        <v>120.64077758789099</v>
      </c>
      <c r="C1222">
        <v>108.20749664306599</v>
      </c>
      <c r="D1222" s="3">
        <v>119.215133666992</v>
      </c>
      <c r="E1222">
        <v>0</v>
      </c>
      <c r="F1222">
        <v>0</v>
      </c>
      <c r="G1222" s="3">
        <v>0</v>
      </c>
    </row>
    <row r="1223" spans="1:7" x14ac:dyDescent="0.25">
      <c r="A1223" s="3">
        <v>5.0791730880737296</v>
      </c>
      <c r="B1223">
        <v>123.07855224609401</v>
      </c>
      <c r="C1223">
        <v>109.363983154297</v>
      </c>
      <c r="D1223" s="3">
        <v>121.52173614502</v>
      </c>
      <c r="E1223">
        <v>0</v>
      </c>
      <c r="F1223">
        <v>0</v>
      </c>
      <c r="G1223" s="3">
        <v>0</v>
      </c>
    </row>
    <row r="1224" spans="1:7" x14ac:dyDescent="0.25">
      <c r="A1224" s="3">
        <v>5.0833396911621103</v>
      </c>
      <c r="B1224">
        <v>125.710166931152</v>
      </c>
      <c r="C1224">
        <v>110.670700073242</v>
      </c>
      <c r="D1224" s="3">
        <v>124.020561218262</v>
      </c>
      <c r="E1224">
        <v>0</v>
      </c>
      <c r="F1224">
        <v>0</v>
      </c>
      <c r="G1224" s="3">
        <v>0</v>
      </c>
    </row>
    <row r="1225" spans="1:7" x14ac:dyDescent="0.25">
      <c r="A1225" s="3">
        <v>5.0875062942504901</v>
      </c>
      <c r="B1225">
        <v>129.54273986816401</v>
      </c>
      <c r="C1225">
        <v>112.79148864746099</v>
      </c>
      <c r="D1225" s="3">
        <v>127.69953918457</v>
      </c>
      <c r="E1225">
        <v>0</v>
      </c>
      <c r="F1225">
        <v>0</v>
      </c>
      <c r="G1225" s="3">
        <v>0</v>
      </c>
    </row>
    <row r="1226" spans="1:7" x14ac:dyDescent="0.25">
      <c r="A1226" s="3">
        <v>5.0916733741760298</v>
      </c>
      <c r="B1226">
        <v>133.66275024414099</v>
      </c>
      <c r="C1226">
        <v>115.179679870605</v>
      </c>
      <c r="D1226" s="3">
        <v>131.66525268554699</v>
      </c>
      <c r="E1226">
        <v>0</v>
      </c>
      <c r="F1226">
        <v>0</v>
      </c>
      <c r="G1226" s="3">
        <v>0</v>
      </c>
    </row>
    <row r="1227" spans="1:7" x14ac:dyDescent="0.25">
      <c r="A1227" s="3">
        <v>5.0958399772643999</v>
      </c>
      <c r="B1227">
        <v>134.18917846679699</v>
      </c>
      <c r="C1227">
        <v>115.341804504395</v>
      </c>
      <c r="D1227" s="3">
        <v>132.14125061035199</v>
      </c>
      <c r="E1227">
        <v>0</v>
      </c>
      <c r="F1227">
        <v>0</v>
      </c>
      <c r="G1227" s="3">
        <v>0</v>
      </c>
    </row>
    <row r="1228" spans="1:7" x14ac:dyDescent="0.25">
      <c r="A1228" s="3">
        <v>5.1000065803527797</v>
      </c>
      <c r="B1228">
        <v>134.76780700683599</v>
      </c>
      <c r="C1228">
        <v>115.53794097900401</v>
      </c>
      <c r="D1228" s="3">
        <v>132.66627502441401</v>
      </c>
      <c r="E1228">
        <v>0</v>
      </c>
      <c r="F1228">
        <v>0</v>
      </c>
      <c r="G1228" s="3">
        <v>0</v>
      </c>
    </row>
    <row r="1229" spans="1:7" x14ac:dyDescent="0.25">
      <c r="A1229" s="3">
        <v>5.1041731834411603</v>
      </c>
      <c r="B1229">
        <v>136.82295227050801</v>
      </c>
      <c r="C1229">
        <v>116.69394683837901</v>
      </c>
      <c r="D1229" s="3">
        <v>134.63571166992199</v>
      </c>
      <c r="E1229">
        <v>0</v>
      </c>
      <c r="F1229">
        <v>0</v>
      </c>
      <c r="G1229" s="3">
        <v>0</v>
      </c>
    </row>
    <row r="1230" spans="1:7" x14ac:dyDescent="0.25">
      <c r="A1230" s="3">
        <v>5.1083397865295401</v>
      </c>
      <c r="B1230">
        <v>139.03302001953099</v>
      </c>
      <c r="C1230">
        <v>118.00225830078099</v>
      </c>
      <c r="D1230" s="3">
        <v>136.75862121582</v>
      </c>
      <c r="E1230">
        <v>0</v>
      </c>
      <c r="F1230">
        <v>0</v>
      </c>
      <c r="G1230" s="3">
        <v>0</v>
      </c>
    </row>
    <row r="1231" spans="1:7" x14ac:dyDescent="0.25">
      <c r="A1231" s="3">
        <v>5.1125063896179199</v>
      </c>
      <c r="B1231">
        <v>138.31044006347699</v>
      </c>
      <c r="C1231">
        <v>117.477500915527</v>
      </c>
      <c r="D1231" s="3">
        <v>136.03074645996099</v>
      </c>
      <c r="E1231">
        <v>0</v>
      </c>
      <c r="F1231">
        <v>0</v>
      </c>
      <c r="G1231" s="3">
        <v>0</v>
      </c>
    </row>
    <row r="1232" spans="1:7" x14ac:dyDescent="0.25">
      <c r="A1232" s="3">
        <v>5.1166729927062997</v>
      </c>
      <c r="B1232">
        <v>137.54423522949199</v>
      </c>
      <c r="C1232">
        <v>116.903778076172</v>
      </c>
      <c r="D1232" s="3">
        <v>135.25906372070301</v>
      </c>
      <c r="E1232">
        <v>0</v>
      </c>
      <c r="F1232">
        <v>0</v>
      </c>
      <c r="G1232" s="3">
        <v>0</v>
      </c>
    </row>
    <row r="1233" spans="1:7" x14ac:dyDescent="0.25">
      <c r="A1233" s="3">
        <v>5.1208400726318404</v>
      </c>
      <c r="B1233">
        <v>138.84689331054699</v>
      </c>
      <c r="C1233">
        <v>117.64369964599599</v>
      </c>
      <c r="D1233" s="3">
        <v>136.50094604492199</v>
      </c>
      <c r="E1233">
        <v>0</v>
      </c>
      <c r="F1233">
        <v>0</v>
      </c>
      <c r="G1233" s="3">
        <v>0</v>
      </c>
    </row>
    <row r="1234" spans="1:7" x14ac:dyDescent="0.25">
      <c r="A1234" s="3">
        <v>5.1250066757202104</v>
      </c>
      <c r="B1234">
        <v>140.24330139160199</v>
      </c>
      <c r="C1234">
        <v>118.483116149902</v>
      </c>
      <c r="D1234" s="3">
        <v>137.838134765625</v>
      </c>
      <c r="E1234">
        <v>0</v>
      </c>
      <c r="F1234">
        <v>0</v>
      </c>
      <c r="G1234" s="3">
        <v>0</v>
      </c>
    </row>
    <row r="1235" spans="1:7" x14ac:dyDescent="0.25">
      <c r="A1235" s="3">
        <v>5.1291732788085902</v>
      </c>
      <c r="B1235">
        <v>139.10493469238301</v>
      </c>
      <c r="C1235">
        <v>117.728958129883</v>
      </c>
      <c r="D1235" s="3">
        <v>136.70985412597699</v>
      </c>
      <c r="E1235">
        <v>0</v>
      </c>
      <c r="F1235">
        <v>0</v>
      </c>
      <c r="G1235" s="3">
        <v>0</v>
      </c>
    </row>
    <row r="1236" spans="1:7" x14ac:dyDescent="0.25">
      <c r="A1236" s="3">
        <v>5.13333988189697</v>
      </c>
      <c r="B1236">
        <v>137.90350341796901</v>
      </c>
      <c r="C1236">
        <v>116.90715789794901</v>
      </c>
      <c r="D1236" s="3">
        <v>135.518798828125</v>
      </c>
      <c r="E1236">
        <v>0</v>
      </c>
      <c r="F1236">
        <v>0</v>
      </c>
      <c r="G1236" s="3">
        <v>0</v>
      </c>
    </row>
    <row r="1237" spans="1:7" x14ac:dyDescent="0.25">
      <c r="A1237" s="3">
        <v>5.1375064849853498</v>
      </c>
      <c r="B1237">
        <v>139.00247192382801</v>
      </c>
      <c r="C1237">
        <v>117.538436889648</v>
      </c>
      <c r="D1237" s="3">
        <v>136.56614685058599</v>
      </c>
      <c r="E1237">
        <v>0</v>
      </c>
      <c r="F1237">
        <v>0</v>
      </c>
      <c r="G1237" s="3">
        <v>0</v>
      </c>
    </row>
    <row r="1238" spans="1:7" x14ac:dyDescent="0.25">
      <c r="A1238" s="3">
        <v>5.1416730880737296</v>
      </c>
      <c r="B1238">
        <v>140.18765258789099</v>
      </c>
      <c r="C1238">
        <v>118.257934570313</v>
      </c>
      <c r="D1238" s="3">
        <v>137.69757080078099</v>
      </c>
      <c r="E1238">
        <v>0</v>
      </c>
      <c r="F1238">
        <v>0</v>
      </c>
      <c r="G1238" s="3">
        <v>0</v>
      </c>
    </row>
    <row r="1239" spans="1:7" x14ac:dyDescent="0.25">
      <c r="A1239" s="3">
        <v>5.1458396911621103</v>
      </c>
      <c r="B1239">
        <v>138.958251953125</v>
      </c>
      <c r="C1239">
        <v>117.457733154297</v>
      </c>
      <c r="D1239" s="3">
        <v>136.48229980468801</v>
      </c>
      <c r="E1239">
        <v>0</v>
      </c>
      <c r="F1239">
        <v>0</v>
      </c>
      <c r="G1239" s="3">
        <v>0</v>
      </c>
    </row>
    <row r="1240" spans="1:7" x14ac:dyDescent="0.25">
      <c r="A1240" s="3">
        <v>5.15000677108765</v>
      </c>
      <c r="B1240">
        <v>137.63496398925801</v>
      </c>
      <c r="C1240">
        <v>116.55345153808599</v>
      </c>
      <c r="D1240" s="3">
        <v>135.16435241699199</v>
      </c>
      <c r="E1240">
        <v>0</v>
      </c>
      <c r="F1240">
        <v>0</v>
      </c>
      <c r="G1240" s="3">
        <v>0</v>
      </c>
    </row>
    <row r="1241" spans="1:7" x14ac:dyDescent="0.25">
      <c r="A1241" s="3">
        <v>5.1541733741760298</v>
      </c>
      <c r="B1241">
        <v>138.66181945800801</v>
      </c>
      <c r="C1241">
        <v>117.13875579834</v>
      </c>
      <c r="D1241" s="3">
        <v>136.14341735839801</v>
      </c>
      <c r="E1241">
        <v>0</v>
      </c>
      <c r="F1241">
        <v>0</v>
      </c>
      <c r="G1241" s="3">
        <v>0</v>
      </c>
    </row>
    <row r="1242" spans="1:7" x14ac:dyDescent="0.25">
      <c r="A1242" s="3">
        <v>5.1583399772643999</v>
      </c>
      <c r="B1242">
        <v>139.78604125976599</v>
      </c>
      <c r="C1242">
        <v>117.824493408203</v>
      </c>
      <c r="D1242" s="3">
        <v>137.21911621093801</v>
      </c>
      <c r="E1242">
        <v>0</v>
      </c>
      <c r="F1242">
        <v>0</v>
      </c>
      <c r="G1242" s="3">
        <v>0</v>
      </c>
    </row>
    <row r="1243" spans="1:7" x14ac:dyDescent="0.25">
      <c r="A1243" s="3">
        <v>5.1625065803527797</v>
      </c>
      <c r="B1243">
        <v>138.52987670898401</v>
      </c>
      <c r="C1243">
        <v>117.00813293457</v>
      </c>
      <c r="D1243" s="3">
        <v>135.97668457031301</v>
      </c>
      <c r="E1243">
        <v>0</v>
      </c>
      <c r="F1243">
        <v>0</v>
      </c>
      <c r="G1243" s="3">
        <v>0</v>
      </c>
    </row>
    <row r="1244" spans="1:7" x14ac:dyDescent="0.25">
      <c r="A1244" s="3">
        <v>5.1666731834411603</v>
      </c>
      <c r="B1244">
        <v>137.224197387695</v>
      </c>
      <c r="C1244">
        <v>116.13898468017599</v>
      </c>
      <c r="D1244" s="3">
        <v>134.68701171875</v>
      </c>
      <c r="E1244">
        <v>0</v>
      </c>
      <c r="F1244">
        <v>0</v>
      </c>
      <c r="G1244" s="3">
        <v>0</v>
      </c>
    </row>
    <row r="1245" spans="1:7" x14ac:dyDescent="0.25">
      <c r="A1245" s="3">
        <v>5.1708397865295401</v>
      </c>
      <c r="B1245">
        <v>138.29966735839801</v>
      </c>
      <c r="C1245">
        <v>116.76781463623</v>
      </c>
      <c r="D1245" s="3">
        <v>135.70816040039099</v>
      </c>
      <c r="E1245">
        <v>0</v>
      </c>
      <c r="F1245">
        <v>0</v>
      </c>
      <c r="G1245" s="3">
        <v>0</v>
      </c>
    </row>
    <row r="1246" spans="1:7" x14ac:dyDescent="0.25">
      <c r="A1246" s="3">
        <v>5.1750068664550799</v>
      </c>
      <c r="B1246">
        <v>139.43615722656301</v>
      </c>
      <c r="C1246">
        <v>117.46060180664099</v>
      </c>
      <c r="D1246" s="3">
        <v>136.7900390625</v>
      </c>
      <c r="E1246">
        <v>0</v>
      </c>
      <c r="F1246">
        <v>0</v>
      </c>
      <c r="G1246" s="3">
        <v>0</v>
      </c>
    </row>
    <row r="1247" spans="1:7" x14ac:dyDescent="0.25">
      <c r="A1247" s="3">
        <v>5.1791734695434597</v>
      </c>
      <c r="B1247">
        <v>138.19082641601599</v>
      </c>
      <c r="C1247">
        <v>116.654251098633</v>
      </c>
      <c r="D1247" s="3">
        <v>135.55830383300801</v>
      </c>
      <c r="E1247">
        <v>0</v>
      </c>
      <c r="F1247">
        <v>0</v>
      </c>
      <c r="G1247" s="3">
        <v>0</v>
      </c>
    </row>
    <row r="1248" spans="1:7" x14ac:dyDescent="0.25">
      <c r="A1248" s="3">
        <v>5.1833400726318404</v>
      </c>
      <c r="B1248">
        <v>136.82684326171901</v>
      </c>
      <c r="C1248">
        <v>115.72045135498</v>
      </c>
      <c r="D1248" s="3">
        <v>134.20178222656301</v>
      </c>
      <c r="E1248">
        <v>0</v>
      </c>
      <c r="F1248">
        <v>0</v>
      </c>
      <c r="G1248" s="3">
        <v>0</v>
      </c>
    </row>
    <row r="1249" spans="1:7" x14ac:dyDescent="0.25">
      <c r="A1249" s="3">
        <v>5.1875066757202104</v>
      </c>
      <c r="B1249">
        <v>137.82939147949199</v>
      </c>
      <c r="C1249">
        <v>116.286003112793</v>
      </c>
      <c r="D1249" s="3">
        <v>135.15766906738301</v>
      </c>
      <c r="E1249">
        <v>0</v>
      </c>
      <c r="F1249">
        <v>0</v>
      </c>
      <c r="G1249" s="3">
        <v>0</v>
      </c>
    </row>
    <row r="1250" spans="1:7" x14ac:dyDescent="0.25">
      <c r="A1250" s="3">
        <v>5.1916732788085902</v>
      </c>
      <c r="B1250">
        <v>138.91539001464801</v>
      </c>
      <c r="C1250">
        <v>116.941276550293</v>
      </c>
      <c r="D1250" s="3">
        <v>136.197265625</v>
      </c>
      <c r="E1250">
        <v>0</v>
      </c>
      <c r="F1250">
        <v>0</v>
      </c>
      <c r="G1250" s="3">
        <v>0</v>
      </c>
    </row>
    <row r="1251" spans="1:7" x14ac:dyDescent="0.25">
      <c r="A1251" s="3">
        <v>5.19583988189697</v>
      </c>
      <c r="B1251">
        <v>137.62820434570301</v>
      </c>
      <c r="C1251">
        <v>116.09815979003901</v>
      </c>
      <c r="D1251" s="3">
        <v>134.92535400390599</v>
      </c>
      <c r="E1251">
        <v>0</v>
      </c>
      <c r="F1251">
        <v>0</v>
      </c>
      <c r="G1251" s="3">
        <v>0</v>
      </c>
    </row>
    <row r="1252" spans="1:7" x14ac:dyDescent="0.25">
      <c r="A1252" s="3">
        <v>5.2000064849853498</v>
      </c>
      <c r="B1252">
        <v>136.28033447265599</v>
      </c>
      <c r="C1252">
        <v>115.193954467773</v>
      </c>
      <c r="D1252" s="3">
        <v>133.59547424316401</v>
      </c>
      <c r="E1252">
        <v>0</v>
      </c>
      <c r="F1252">
        <v>0</v>
      </c>
      <c r="G1252" s="3">
        <v>0</v>
      </c>
    </row>
    <row r="1253" spans="1:7" x14ac:dyDescent="0.25">
      <c r="A1253" s="3">
        <v>5.2041735649108896</v>
      </c>
      <c r="B1253">
        <v>137.31605529785199</v>
      </c>
      <c r="C1253">
        <v>115.789176940918</v>
      </c>
      <c r="D1253" s="3">
        <v>134.57908630371099</v>
      </c>
      <c r="E1253">
        <v>0</v>
      </c>
      <c r="F1253">
        <v>0</v>
      </c>
      <c r="G1253" s="3">
        <v>0</v>
      </c>
    </row>
    <row r="1254" spans="1:7" x14ac:dyDescent="0.25">
      <c r="A1254" s="3">
        <v>5.2083401679992702</v>
      </c>
      <c r="B1254">
        <v>138.42802429199199</v>
      </c>
      <c r="C1254">
        <v>116.46475982666</v>
      </c>
      <c r="D1254" s="3">
        <v>135.64016723632801</v>
      </c>
      <c r="E1254">
        <v>0</v>
      </c>
      <c r="F1254">
        <v>0</v>
      </c>
      <c r="G1254" s="3">
        <v>0</v>
      </c>
    </row>
    <row r="1255" spans="1:7" x14ac:dyDescent="0.25">
      <c r="A1255" s="3">
        <v>5.21250677108765</v>
      </c>
      <c r="B1255">
        <v>137.16427612304699</v>
      </c>
      <c r="C1255">
        <v>115.64337921142599</v>
      </c>
      <c r="D1255" s="3">
        <v>134.39073181152301</v>
      </c>
      <c r="E1255">
        <v>0</v>
      </c>
      <c r="F1255">
        <v>0</v>
      </c>
      <c r="G1255" s="3">
        <v>0</v>
      </c>
    </row>
    <row r="1256" spans="1:7" x14ac:dyDescent="0.25">
      <c r="A1256" s="3">
        <v>5.2166733741760298</v>
      </c>
      <c r="B1256">
        <v>135.800216674805</v>
      </c>
      <c r="C1256">
        <v>114.713386535645</v>
      </c>
      <c r="D1256" s="3">
        <v>133.04115295410199</v>
      </c>
      <c r="E1256">
        <v>0</v>
      </c>
      <c r="F1256">
        <v>0</v>
      </c>
      <c r="G1256" s="3">
        <v>0</v>
      </c>
    </row>
    <row r="1257" spans="1:7" x14ac:dyDescent="0.25">
      <c r="A1257" s="3">
        <v>5.2208399772643999</v>
      </c>
      <c r="B1257">
        <v>136.80439758300801</v>
      </c>
      <c r="C1257">
        <v>115.283653259277</v>
      </c>
      <c r="D1257" s="3">
        <v>134.00592041015599</v>
      </c>
      <c r="E1257">
        <v>0</v>
      </c>
      <c r="F1257">
        <v>0</v>
      </c>
      <c r="G1257" s="3">
        <v>0</v>
      </c>
    </row>
    <row r="1258" spans="1:7" x14ac:dyDescent="0.25">
      <c r="A1258" s="3">
        <v>5.2250065803527797</v>
      </c>
      <c r="B1258">
        <v>137.81629943847699</v>
      </c>
      <c r="C1258">
        <v>115.854766845703</v>
      </c>
      <c r="D1258" s="3">
        <v>134.974533081055</v>
      </c>
      <c r="E1258">
        <v>0</v>
      </c>
      <c r="F1258">
        <v>0</v>
      </c>
      <c r="G1258" s="3">
        <v>0</v>
      </c>
    </row>
    <row r="1259" spans="1:7" x14ac:dyDescent="0.25">
      <c r="A1259" s="3">
        <v>5.2291731834411603</v>
      </c>
      <c r="B1259">
        <v>136.430252075195</v>
      </c>
      <c r="C1259">
        <v>114.92755889892599</v>
      </c>
      <c r="D1259" s="3">
        <v>133.632736206055</v>
      </c>
      <c r="E1259">
        <v>0</v>
      </c>
      <c r="F1259">
        <v>0</v>
      </c>
      <c r="G1259" s="3">
        <v>0</v>
      </c>
    </row>
    <row r="1260" spans="1:7" x14ac:dyDescent="0.25">
      <c r="A1260" s="3">
        <v>5.2333402633667001</v>
      </c>
      <c r="B1260">
        <v>134.87144470214801</v>
      </c>
      <c r="C1260">
        <v>113.81175231933599</v>
      </c>
      <c r="D1260" s="3">
        <v>132.11137390136699</v>
      </c>
      <c r="E1260">
        <v>0</v>
      </c>
      <c r="F1260">
        <v>0</v>
      </c>
      <c r="G1260" s="3">
        <v>0</v>
      </c>
    </row>
    <row r="1261" spans="1:7" x14ac:dyDescent="0.25">
      <c r="A1261" s="3">
        <v>5.2375068664550799</v>
      </c>
      <c r="B1261">
        <v>135.66670227050801</v>
      </c>
      <c r="C1261">
        <v>114.194664001465</v>
      </c>
      <c r="D1261" s="3">
        <v>132.90483093261699</v>
      </c>
      <c r="E1261">
        <v>0</v>
      </c>
      <c r="F1261">
        <v>0</v>
      </c>
      <c r="G1261" s="3">
        <v>0</v>
      </c>
    </row>
    <row r="1262" spans="1:7" x14ac:dyDescent="0.25">
      <c r="A1262" s="3">
        <v>5.2416734695434597</v>
      </c>
      <c r="B1262">
        <v>136.47424316406301</v>
      </c>
      <c r="C1262">
        <v>114.59561157226599</v>
      </c>
      <c r="D1262" s="3">
        <v>133.71388244628901</v>
      </c>
      <c r="E1262">
        <v>0</v>
      </c>
      <c r="F1262">
        <v>0</v>
      </c>
      <c r="G1262" s="3">
        <v>0</v>
      </c>
    </row>
    <row r="1263" spans="1:7" x14ac:dyDescent="0.25">
      <c r="A1263" s="3">
        <v>5.2458400726318404</v>
      </c>
      <c r="B1263">
        <v>134.89712524414099</v>
      </c>
      <c r="C1263">
        <v>113.497940063477</v>
      </c>
      <c r="D1263" s="3">
        <v>132.21316528320301</v>
      </c>
      <c r="E1263">
        <v>0</v>
      </c>
      <c r="F1263">
        <v>0</v>
      </c>
      <c r="G1263" s="3">
        <v>0</v>
      </c>
    </row>
    <row r="1264" spans="1:7" x14ac:dyDescent="0.25">
      <c r="A1264" s="3">
        <v>5.2500066757202104</v>
      </c>
      <c r="B1264">
        <v>133.18788146972699</v>
      </c>
      <c r="C1264">
        <v>112.26694488525401</v>
      </c>
      <c r="D1264" s="3">
        <v>130.57945251464801</v>
      </c>
      <c r="E1264">
        <v>0</v>
      </c>
      <c r="F1264">
        <v>0</v>
      </c>
      <c r="G1264" s="3">
        <v>0</v>
      </c>
    </row>
    <row r="1265" spans="1:7" x14ac:dyDescent="0.25">
      <c r="A1265" s="3">
        <v>5.2541732788085902</v>
      </c>
      <c r="B1265">
        <v>133.84664916992199</v>
      </c>
      <c r="C1265">
        <v>112.536102294922</v>
      </c>
      <c r="D1265" s="3">
        <v>131.26071166992199</v>
      </c>
      <c r="E1265">
        <v>0</v>
      </c>
      <c r="F1265">
        <v>0</v>
      </c>
      <c r="G1265" s="3">
        <v>0</v>
      </c>
    </row>
    <row r="1266" spans="1:7" x14ac:dyDescent="0.25">
      <c r="A1266" s="3">
        <v>5.25833988189697</v>
      </c>
      <c r="B1266">
        <v>134.57965087890599</v>
      </c>
      <c r="C1266">
        <v>112.884765625</v>
      </c>
      <c r="D1266" s="3">
        <v>132.01492309570301</v>
      </c>
      <c r="E1266">
        <v>0</v>
      </c>
      <c r="F1266">
        <v>0</v>
      </c>
      <c r="G1266" s="3">
        <v>0</v>
      </c>
    </row>
    <row r="1267" spans="1:7" x14ac:dyDescent="0.25">
      <c r="A1267" s="3">
        <v>5.2625069618225098</v>
      </c>
      <c r="B1267">
        <v>132.93832397460901</v>
      </c>
      <c r="C1267">
        <v>111.73764801025401</v>
      </c>
      <c r="D1267" s="3">
        <v>130.46012878418</v>
      </c>
      <c r="E1267">
        <v>0</v>
      </c>
      <c r="F1267">
        <v>0</v>
      </c>
      <c r="G1267" s="3">
        <v>0</v>
      </c>
    </row>
    <row r="1268" spans="1:7" x14ac:dyDescent="0.25">
      <c r="A1268" s="3">
        <v>5.2666735649108896</v>
      </c>
      <c r="B1268">
        <v>131.24266052246099</v>
      </c>
      <c r="C1268">
        <v>110.531288146973</v>
      </c>
      <c r="D1268" s="3">
        <v>128.84902954101599</v>
      </c>
      <c r="E1268">
        <v>0</v>
      </c>
      <c r="F1268">
        <v>0</v>
      </c>
      <c r="G1268" s="3">
        <v>0</v>
      </c>
    </row>
    <row r="1269" spans="1:7" x14ac:dyDescent="0.25">
      <c r="A1269" s="3">
        <v>5.2708401679992702</v>
      </c>
      <c r="B1269">
        <v>131.93347167968801</v>
      </c>
      <c r="C1269">
        <v>110.82830810546901</v>
      </c>
      <c r="D1269" s="3">
        <v>129.553787231445</v>
      </c>
      <c r="E1269">
        <v>0</v>
      </c>
      <c r="F1269">
        <v>0</v>
      </c>
      <c r="G1269" s="3">
        <v>0</v>
      </c>
    </row>
    <row r="1270" spans="1:7" x14ac:dyDescent="0.25">
      <c r="A1270" s="3">
        <v>5.27500677108765</v>
      </c>
      <c r="B1270">
        <v>132.72434997558599</v>
      </c>
      <c r="C1270">
        <v>111.228797912598</v>
      </c>
      <c r="D1270" s="3">
        <v>130.35607910156301</v>
      </c>
      <c r="E1270">
        <v>0</v>
      </c>
      <c r="F1270">
        <v>0</v>
      </c>
      <c r="G1270" s="3">
        <v>0</v>
      </c>
    </row>
    <row r="1271" spans="1:7" x14ac:dyDescent="0.25">
      <c r="A1271" s="3">
        <v>5.2791733741760298</v>
      </c>
      <c r="B1271">
        <v>131.14739990234401</v>
      </c>
      <c r="C1271">
        <v>110.13531494140599</v>
      </c>
      <c r="D1271" s="3">
        <v>128.84925842285199</v>
      </c>
      <c r="E1271">
        <v>0</v>
      </c>
      <c r="F1271">
        <v>0</v>
      </c>
      <c r="G1271" s="3">
        <v>0</v>
      </c>
    </row>
    <row r="1272" spans="1:7" x14ac:dyDescent="0.25">
      <c r="A1272" s="3">
        <v>5.2833399772643999</v>
      </c>
      <c r="B1272">
        <v>129.51759338378901</v>
      </c>
      <c r="C1272">
        <v>108.98413848877</v>
      </c>
      <c r="D1272" s="3">
        <v>127.28839874267599</v>
      </c>
      <c r="E1272">
        <v>0</v>
      </c>
      <c r="F1272">
        <v>0</v>
      </c>
      <c r="G1272" s="3">
        <v>0</v>
      </c>
    </row>
    <row r="1273" spans="1:7" x14ac:dyDescent="0.25">
      <c r="A1273" s="3">
        <v>5.2875065803527797</v>
      </c>
      <c r="B1273">
        <v>130.27430725097699</v>
      </c>
      <c r="C1273">
        <v>109.335983276367</v>
      </c>
      <c r="D1273" s="3">
        <v>128.04306030273401</v>
      </c>
      <c r="E1273">
        <v>0</v>
      </c>
      <c r="F1273">
        <v>0</v>
      </c>
      <c r="G1273" s="3">
        <v>0</v>
      </c>
    </row>
    <row r="1274" spans="1:7" x14ac:dyDescent="0.25">
      <c r="A1274" s="3">
        <v>5.2916736602783203</v>
      </c>
      <c r="B1274">
        <v>131.12448120117199</v>
      </c>
      <c r="C1274">
        <v>109.788055419922</v>
      </c>
      <c r="D1274" s="3">
        <v>128.89277648925801</v>
      </c>
      <c r="E1274">
        <v>0</v>
      </c>
      <c r="F1274">
        <v>0</v>
      </c>
      <c r="G1274" s="3">
        <v>0</v>
      </c>
    </row>
    <row r="1275" spans="1:7" x14ac:dyDescent="0.25">
      <c r="A1275" s="3">
        <v>5.2958402633667001</v>
      </c>
      <c r="B1275">
        <v>129.60845947265599</v>
      </c>
      <c r="C1275">
        <v>108.745727539063</v>
      </c>
      <c r="D1275" s="3">
        <v>127.432487487793</v>
      </c>
      <c r="E1275">
        <v>0</v>
      </c>
      <c r="F1275">
        <v>0</v>
      </c>
      <c r="G1275" s="3">
        <v>0</v>
      </c>
    </row>
    <row r="1276" spans="1:7" x14ac:dyDescent="0.25">
      <c r="A1276" s="3">
        <v>5.3000068664550799</v>
      </c>
      <c r="B1276">
        <v>128.01176452636699</v>
      </c>
      <c r="C1276">
        <v>107.622207641602</v>
      </c>
      <c r="D1276" s="3">
        <v>125.891105651855</v>
      </c>
      <c r="E1276">
        <v>0</v>
      </c>
      <c r="F1276">
        <v>0</v>
      </c>
      <c r="G1276" s="3">
        <v>0</v>
      </c>
    </row>
    <row r="1277" spans="1:7" x14ac:dyDescent="0.25">
      <c r="A1277" s="3">
        <v>5.3041734695434597</v>
      </c>
      <c r="B1277">
        <v>128.79421997070301</v>
      </c>
      <c r="C1277">
        <v>108.001495361328</v>
      </c>
      <c r="D1277" s="3">
        <v>126.66413116455099</v>
      </c>
      <c r="E1277">
        <v>0</v>
      </c>
      <c r="F1277">
        <v>0</v>
      </c>
      <c r="G1277" s="3">
        <v>0</v>
      </c>
    </row>
    <row r="1278" spans="1:7" x14ac:dyDescent="0.25">
      <c r="A1278" s="3">
        <v>5.3083400726318404</v>
      </c>
      <c r="B1278">
        <v>129.65980529785199</v>
      </c>
      <c r="C1278">
        <v>108.471305847168</v>
      </c>
      <c r="D1278" s="3">
        <v>127.52017211914099</v>
      </c>
      <c r="E1278">
        <v>0</v>
      </c>
      <c r="F1278">
        <v>0</v>
      </c>
      <c r="G1278" s="3">
        <v>0</v>
      </c>
    </row>
    <row r="1279" spans="1:7" x14ac:dyDescent="0.25">
      <c r="A1279" s="3">
        <v>5.3125066757202104</v>
      </c>
      <c r="B1279">
        <v>128.15000915527301</v>
      </c>
      <c r="C1279">
        <v>107.445831298828</v>
      </c>
      <c r="D1279" s="3">
        <v>126.066123962402</v>
      </c>
      <c r="E1279">
        <v>0</v>
      </c>
      <c r="F1279">
        <v>0</v>
      </c>
      <c r="G1279" s="3">
        <v>0</v>
      </c>
    </row>
    <row r="1280" spans="1:7" x14ac:dyDescent="0.25">
      <c r="A1280" s="3">
        <v>5.3166732788085902</v>
      </c>
      <c r="B1280">
        <v>126.561576843262</v>
      </c>
      <c r="C1280">
        <v>106.33665466308599</v>
      </c>
      <c r="D1280" s="3">
        <v>124.52777099609401</v>
      </c>
      <c r="E1280">
        <v>0</v>
      </c>
      <c r="F1280">
        <v>0</v>
      </c>
      <c r="G1280" s="3">
        <v>0</v>
      </c>
    </row>
    <row r="1281" spans="1:7" x14ac:dyDescent="0.25">
      <c r="A1281" s="3">
        <v>5.32084035873413</v>
      </c>
      <c r="B1281">
        <v>127.34759521484401</v>
      </c>
      <c r="C1281">
        <v>106.72951507568401</v>
      </c>
      <c r="D1281" s="3">
        <v>125.30379486084</v>
      </c>
      <c r="E1281">
        <v>0</v>
      </c>
      <c r="F1281">
        <v>0</v>
      </c>
      <c r="G1281" s="3">
        <v>0</v>
      </c>
    </row>
    <row r="1282" spans="1:7" x14ac:dyDescent="0.25">
      <c r="A1282" s="3">
        <v>5.3250069618225098</v>
      </c>
      <c r="B1282">
        <v>128.21385192871099</v>
      </c>
      <c r="C1282">
        <v>107.20581817627</v>
      </c>
      <c r="D1282" s="3">
        <v>126.15648651123</v>
      </c>
      <c r="E1282">
        <v>0</v>
      </c>
      <c r="F1282">
        <v>0</v>
      </c>
      <c r="G1282" s="3">
        <v>0</v>
      </c>
    </row>
    <row r="1283" spans="1:7" x14ac:dyDescent="0.25">
      <c r="A1283" s="3">
        <v>5.3291735649108896</v>
      </c>
      <c r="B1283">
        <v>126.70148468017599</v>
      </c>
      <c r="C1283">
        <v>106.185676574707</v>
      </c>
      <c r="D1283" s="3">
        <v>124.69873046875</v>
      </c>
      <c r="E1283">
        <v>0</v>
      </c>
      <c r="F1283">
        <v>0</v>
      </c>
      <c r="G1283" s="3">
        <v>0</v>
      </c>
    </row>
    <row r="1284" spans="1:7" x14ac:dyDescent="0.25">
      <c r="A1284" s="3">
        <v>5.3333401679992702</v>
      </c>
      <c r="B1284">
        <v>125.11451721191401</v>
      </c>
      <c r="C1284">
        <v>105.08334350585901</v>
      </c>
      <c r="D1284" s="3">
        <v>123.161415100098</v>
      </c>
      <c r="E1284">
        <v>0</v>
      </c>
      <c r="F1284">
        <v>0</v>
      </c>
      <c r="G1284" s="3">
        <v>0</v>
      </c>
    </row>
    <row r="1285" spans="1:7" x14ac:dyDescent="0.25">
      <c r="A1285" s="3">
        <v>5.33750677108765</v>
      </c>
      <c r="B1285">
        <v>125.90273284912099</v>
      </c>
      <c r="C1285">
        <v>105.482040405273</v>
      </c>
      <c r="D1285" s="3">
        <v>123.938552856445</v>
      </c>
      <c r="E1285">
        <v>0</v>
      </c>
      <c r="F1285">
        <v>0</v>
      </c>
      <c r="G1285" s="3">
        <v>0</v>
      </c>
    </row>
    <row r="1286" spans="1:7" x14ac:dyDescent="0.25">
      <c r="A1286" s="3">
        <v>5.3416733741760298</v>
      </c>
      <c r="B1286">
        <v>126.77784729003901</v>
      </c>
      <c r="C1286">
        <v>105.968185424805</v>
      </c>
      <c r="D1286" s="3">
        <v>124.798500061035</v>
      </c>
      <c r="E1286">
        <v>0</v>
      </c>
      <c r="F1286">
        <v>0</v>
      </c>
      <c r="G1286" s="3">
        <v>0</v>
      </c>
    </row>
    <row r="1287" spans="1:7" x14ac:dyDescent="0.25">
      <c r="A1287" s="3">
        <v>5.3458399772643999</v>
      </c>
      <c r="B1287">
        <v>125.276733398438</v>
      </c>
      <c r="C1287">
        <v>104.957901000977</v>
      </c>
      <c r="D1287" s="3">
        <v>123.348037719727</v>
      </c>
      <c r="E1287">
        <v>0</v>
      </c>
      <c r="F1287">
        <v>0</v>
      </c>
      <c r="G1287" s="3">
        <v>0</v>
      </c>
    </row>
    <row r="1288" spans="1:7" x14ac:dyDescent="0.25">
      <c r="A1288" s="3">
        <v>5.3500070571899396</v>
      </c>
      <c r="B1288">
        <v>123.69994354248</v>
      </c>
      <c r="C1288">
        <v>103.862953186035</v>
      </c>
      <c r="D1288" s="3">
        <v>121.817001342773</v>
      </c>
      <c r="E1288">
        <v>0</v>
      </c>
      <c r="F1288">
        <v>0</v>
      </c>
      <c r="G1288" s="3">
        <v>0</v>
      </c>
    </row>
    <row r="1289" spans="1:7" x14ac:dyDescent="0.25">
      <c r="A1289" s="3">
        <v>5.3541736602783203</v>
      </c>
      <c r="B1289">
        <v>124.49806976318401</v>
      </c>
      <c r="C1289">
        <v>104.268905639648</v>
      </c>
      <c r="D1289" s="3">
        <v>122.600456237793</v>
      </c>
      <c r="E1289">
        <v>0</v>
      </c>
      <c r="F1289">
        <v>0</v>
      </c>
      <c r="G1289" s="3">
        <v>0</v>
      </c>
    </row>
    <row r="1290" spans="1:7" x14ac:dyDescent="0.25">
      <c r="A1290" s="3">
        <v>5.3583402633667001</v>
      </c>
      <c r="B1290">
        <v>125.38214111328099</v>
      </c>
      <c r="C1290">
        <v>104.763191223145</v>
      </c>
      <c r="D1290" s="3">
        <v>123.468315124512</v>
      </c>
      <c r="E1290">
        <v>0</v>
      </c>
      <c r="F1290">
        <v>0</v>
      </c>
      <c r="G1290" s="3">
        <v>0</v>
      </c>
    </row>
    <row r="1291" spans="1:7" x14ac:dyDescent="0.25">
      <c r="A1291" s="3">
        <v>5.3625068664550799</v>
      </c>
      <c r="B1291">
        <v>123.89435577392599</v>
      </c>
      <c r="C1291">
        <v>103.76132965087901</v>
      </c>
      <c r="D1291" s="3">
        <v>122.02635192871099</v>
      </c>
      <c r="E1291">
        <v>0</v>
      </c>
      <c r="F1291">
        <v>0</v>
      </c>
      <c r="G1291" s="3">
        <v>0</v>
      </c>
    </row>
    <row r="1292" spans="1:7" x14ac:dyDescent="0.25">
      <c r="A1292" s="3">
        <v>5.3666734695434597</v>
      </c>
      <c r="B1292">
        <v>122.330459594727</v>
      </c>
      <c r="C1292">
        <v>102.679328918457</v>
      </c>
      <c r="D1292" s="3">
        <v>120.507949829102</v>
      </c>
      <c r="E1292">
        <v>0</v>
      </c>
      <c r="F1292">
        <v>0</v>
      </c>
      <c r="G1292" s="3">
        <v>0</v>
      </c>
    </row>
    <row r="1293" spans="1:7" x14ac:dyDescent="0.25">
      <c r="A1293" s="3">
        <v>5.3708400726318404</v>
      </c>
      <c r="B1293">
        <v>123.14633178710901</v>
      </c>
      <c r="C1293">
        <v>103.098579406738</v>
      </c>
      <c r="D1293" s="3">
        <v>121.304092407227</v>
      </c>
      <c r="E1293">
        <v>0</v>
      </c>
      <c r="F1293">
        <v>0</v>
      </c>
      <c r="G1293" s="3">
        <v>0</v>
      </c>
    </row>
    <row r="1294" spans="1:7" x14ac:dyDescent="0.25">
      <c r="A1294" s="3">
        <v>5.3750066757202104</v>
      </c>
      <c r="B1294">
        <v>124.041793823242</v>
      </c>
      <c r="C1294">
        <v>103.60018157959</v>
      </c>
      <c r="D1294" s="3">
        <v>122.178421020508</v>
      </c>
      <c r="E1294">
        <v>0</v>
      </c>
      <c r="F1294">
        <v>0</v>
      </c>
      <c r="G1294" s="3">
        <v>0</v>
      </c>
    </row>
    <row r="1295" spans="1:7" x14ac:dyDescent="0.25">
      <c r="A1295" s="3">
        <v>5.3791737556457502</v>
      </c>
      <c r="B1295">
        <v>122.56036376953099</v>
      </c>
      <c r="C1295">
        <v>102.60528564453099</v>
      </c>
      <c r="D1295" s="3">
        <v>120.742630004883</v>
      </c>
      <c r="E1295">
        <v>0</v>
      </c>
      <c r="F1295">
        <v>0</v>
      </c>
      <c r="G1295" s="3">
        <v>0</v>
      </c>
    </row>
    <row r="1296" spans="1:7" x14ac:dyDescent="0.25">
      <c r="A1296" s="3">
        <v>5.38334035873413</v>
      </c>
      <c r="B1296">
        <v>121.00910949707</v>
      </c>
      <c r="C1296">
        <v>101.53231811523401</v>
      </c>
      <c r="D1296" s="3">
        <v>119.232048034668</v>
      </c>
      <c r="E1296">
        <v>0</v>
      </c>
      <c r="F1296">
        <v>0</v>
      </c>
      <c r="G1296" s="3">
        <v>0</v>
      </c>
    </row>
    <row r="1297" spans="1:7" x14ac:dyDescent="0.25">
      <c r="A1297" s="3">
        <v>5.3875069618225098</v>
      </c>
      <c r="B1297">
        <v>121.83413696289099</v>
      </c>
      <c r="C1297">
        <v>101.96053314209</v>
      </c>
      <c r="D1297" s="3">
        <v>120.03594970703099</v>
      </c>
      <c r="E1297">
        <v>0</v>
      </c>
      <c r="F1297">
        <v>0</v>
      </c>
      <c r="G1297" s="3">
        <v>0</v>
      </c>
    </row>
    <row r="1298" spans="1:7" x14ac:dyDescent="0.25">
      <c r="A1298" s="3">
        <v>5.3916735649108896</v>
      </c>
      <c r="B1298">
        <v>122.743614196777</v>
      </c>
      <c r="C1298">
        <v>102.474563598633</v>
      </c>
      <c r="D1298" s="3">
        <v>120.92137145996099</v>
      </c>
      <c r="E1298">
        <v>0</v>
      </c>
      <c r="F1298">
        <v>0</v>
      </c>
      <c r="G1298" s="3">
        <v>0</v>
      </c>
    </row>
    <row r="1299" spans="1:7" x14ac:dyDescent="0.25">
      <c r="A1299" s="3">
        <v>5.3958401679992702</v>
      </c>
      <c r="B1299">
        <v>121.274658203125</v>
      </c>
      <c r="C1299">
        <v>101.491859436035</v>
      </c>
      <c r="D1299" s="3">
        <v>119.49617767334</v>
      </c>
      <c r="E1299">
        <v>0</v>
      </c>
      <c r="F1299">
        <v>0</v>
      </c>
      <c r="G1299" s="3">
        <v>0</v>
      </c>
    </row>
    <row r="1300" spans="1:7" x14ac:dyDescent="0.25">
      <c r="A1300" s="3">
        <v>5.40000677108765</v>
      </c>
      <c r="B1300">
        <v>119.729904174805</v>
      </c>
      <c r="C1300">
        <v>100.42253875732401</v>
      </c>
      <c r="D1300" s="3">
        <v>117.98748016357401</v>
      </c>
      <c r="E1300">
        <v>0</v>
      </c>
      <c r="F1300">
        <v>0</v>
      </c>
      <c r="G1300" s="3">
        <v>0</v>
      </c>
    </row>
    <row r="1301" spans="1:7" x14ac:dyDescent="0.25">
      <c r="A1301" s="3">
        <v>5.4041733741760298</v>
      </c>
      <c r="B1301">
        <v>120.555015563965</v>
      </c>
      <c r="C1301">
        <v>100.85398101806599</v>
      </c>
      <c r="D1301" s="3">
        <v>118.792922973633</v>
      </c>
      <c r="E1301">
        <v>0</v>
      </c>
      <c r="F1301">
        <v>0</v>
      </c>
      <c r="G1301" s="3">
        <v>0</v>
      </c>
    </row>
    <row r="1302" spans="1:7" x14ac:dyDescent="0.25">
      <c r="A1302" s="3">
        <v>5.4083404541015598</v>
      </c>
      <c r="B1302">
        <v>121.475021362305</v>
      </c>
      <c r="C1302">
        <v>101.378387451172</v>
      </c>
      <c r="D1302" s="3">
        <v>119.687255859375</v>
      </c>
      <c r="E1302">
        <v>0</v>
      </c>
      <c r="F1302">
        <v>0</v>
      </c>
      <c r="G1302" s="3">
        <v>0</v>
      </c>
    </row>
    <row r="1303" spans="1:7" x14ac:dyDescent="0.25">
      <c r="A1303" s="3">
        <v>5.4125070571899396</v>
      </c>
      <c r="B1303">
        <v>120.01823425293</v>
      </c>
      <c r="C1303">
        <v>100.40598297119099</v>
      </c>
      <c r="D1303" s="3">
        <v>118.270858764648</v>
      </c>
      <c r="E1303">
        <v>0</v>
      </c>
      <c r="F1303">
        <v>0</v>
      </c>
      <c r="G1303" s="3">
        <v>0</v>
      </c>
    </row>
    <row r="1304" spans="1:7" x14ac:dyDescent="0.25">
      <c r="A1304" s="3">
        <v>5.4166736602783203</v>
      </c>
      <c r="B1304">
        <v>118.48264312744099</v>
      </c>
      <c r="C1304">
        <v>99.345932006835895</v>
      </c>
      <c r="D1304" s="3">
        <v>116.770179748535</v>
      </c>
      <c r="E1304">
        <v>0</v>
      </c>
      <c r="F1304">
        <v>0</v>
      </c>
      <c r="G1304" s="3">
        <v>0</v>
      </c>
    </row>
    <row r="1305" spans="1:7" x14ac:dyDescent="0.25">
      <c r="A1305" s="3">
        <v>5.4208402633667001</v>
      </c>
      <c r="B1305">
        <v>119.322021484375</v>
      </c>
      <c r="C1305">
        <v>99.786430358886705</v>
      </c>
      <c r="D1305" s="3">
        <v>117.58322906494099</v>
      </c>
      <c r="E1305">
        <v>0</v>
      </c>
      <c r="F1305">
        <v>0</v>
      </c>
      <c r="G1305" s="3">
        <v>0</v>
      </c>
    </row>
    <row r="1306" spans="1:7" x14ac:dyDescent="0.25">
      <c r="A1306" s="3">
        <v>5.4250068664550799</v>
      </c>
      <c r="B1306">
        <v>120.24398803710901</v>
      </c>
      <c r="C1306">
        <v>100.312995910645</v>
      </c>
      <c r="D1306" s="3">
        <v>118.47793579101599</v>
      </c>
      <c r="E1306">
        <v>0</v>
      </c>
      <c r="F1306">
        <v>0</v>
      </c>
      <c r="G1306" s="3">
        <v>0</v>
      </c>
    </row>
    <row r="1307" spans="1:7" x14ac:dyDescent="0.25">
      <c r="A1307" s="3">
        <v>5.4291734695434597</v>
      </c>
      <c r="B1307">
        <v>118.79241180419901</v>
      </c>
      <c r="C1307">
        <v>99.342681884765597</v>
      </c>
      <c r="D1307" s="3">
        <v>117.06203460693401</v>
      </c>
      <c r="E1307">
        <v>0</v>
      </c>
      <c r="F1307">
        <v>0</v>
      </c>
      <c r="G1307" s="3">
        <v>0</v>
      </c>
    </row>
    <row r="1308" spans="1:7" x14ac:dyDescent="0.25">
      <c r="A1308" s="3">
        <v>5.4333400726318404</v>
      </c>
      <c r="B1308">
        <v>117.26634216308599</v>
      </c>
      <c r="C1308">
        <v>98.295402526855497</v>
      </c>
      <c r="D1308" s="3">
        <v>115.572830200195</v>
      </c>
      <c r="E1308">
        <v>0</v>
      </c>
      <c r="F1308">
        <v>0</v>
      </c>
      <c r="G1308" s="3">
        <v>0</v>
      </c>
    </row>
    <row r="1309" spans="1:7" x14ac:dyDescent="0.25">
      <c r="A1309" s="3">
        <v>5.4375071525573704</v>
      </c>
      <c r="B1309">
        <v>118.122611999512</v>
      </c>
      <c r="C1309">
        <v>98.748733520507798</v>
      </c>
      <c r="D1309" s="3">
        <v>116.397491455078</v>
      </c>
      <c r="E1309">
        <v>0</v>
      </c>
      <c r="F1309">
        <v>0</v>
      </c>
      <c r="G1309" s="3">
        <v>0</v>
      </c>
    </row>
    <row r="1310" spans="1:7" x14ac:dyDescent="0.25">
      <c r="A1310" s="3">
        <v>5.4416737556457502</v>
      </c>
      <c r="B1310">
        <v>119.049102783203</v>
      </c>
      <c r="C1310">
        <v>99.280136108398395</v>
      </c>
      <c r="D1310" s="3">
        <v>117.295791625977</v>
      </c>
      <c r="E1310">
        <v>0</v>
      </c>
      <c r="F1310">
        <v>0</v>
      </c>
      <c r="G1310" s="3">
        <v>0</v>
      </c>
    </row>
    <row r="1311" spans="1:7" x14ac:dyDescent="0.25">
      <c r="A1311" s="3">
        <v>5.44584035873413</v>
      </c>
      <c r="B1311">
        <v>117.603630065918</v>
      </c>
      <c r="C1311">
        <v>98.314537048339801</v>
      </c>
      <c r="D1311" s="3">
        <v>115.883293151855</v>
      </c>
      <c r="E1311">
        <v>0</v>
      </c>
      <c r="F1311">
        <v>0</v>
      </c>
      <c r="G1311" s="3">
        <v>0</v>
      </c>
    </row>
    <row r="1312" spans="1:7" x14ac:dyDescent="0.25">
      <c r="A1312" s="3">
        <v>5.4500069618225098</v>
      </c>
      <c r="B1312">
        <v>116.081413269043</v>
      </c>
      <c r="C1312">
        <v>97.271415710449205</v>
      </c>
      <c r="D1312" s="3">
        <v>114.397346496582</v>
      </c>
      <c r="E1312">
        <v>0</v>
      </c>
      <c r="F1312">
        <v>0</v>
      </c>
      <c r="G1312" s="3">
        <v>0</v>
      </c>
    </row>
    <row r="1313" spans="1:7" x14ac:dyDescent="0.25">
      <c r="A1313" s="3">
        <v>5.4541735649108896</v>
      </c>
      <c r="B1313">
        <v>116.942260742188</v>
      </c>
      <c r="C1313">
        <v>97.728874206542997</v>
      </c>
      <c r="D1313" s="3">
        <v>115.225151062012</v>
      </c>
      <c r="E1313">
        <v>0</v>
      </c>
      <c r="F1313">
        <v>0</v>
      </c>
      <c r="G1313" s="3">
        <v>0</v>
      </c>
    </row>
    <row r="1314" spans="1:7" x14ac:dyDescent="0.25">
      <c r="A1314" s="3">
        <v>5.4583401679992702</v>
      </c>
      <c r="B1314">
        <v>117.881141662598</v>
      </c>
      <c r="C1314">
        <v>98.274032592773395</v>
      </c>
      <c r="D1314" s="3">
        <v>116.135635375977</v>
      </c>
      <c r="E1314">
        <v>0</v>
      </c>
      <c r="F1314">
        <v>0</v>
      </c>
      <c r="G1314" s="3">
        <v>0</v>
      </c>
    </row>
    <row r="1315" spans="1:7" x14ac:dyDescent="0.25">
      <c r="A1315" s="3">
        <v>5.46250677108765</v>
      </c>
      <c r="B1315">
        <v>116.450004577637</v>
      </c>
      <c r="C1315">
        <v>97.322181701660199</v>
      </c>
      <c r="D1315" s="3">
        <v>114.734451293945</v>
      </c>
      <c r="E1315">
        <v>0</v>
      </c>
      <c r="F1315">
        <v>0</v>
      </c>
      <c r="G1315" s="3">
        <v>0</v>
      </c>
    </row>
    <row r="1316" spans="1:7" x14ac:dyDescent="0.25">
      <c r="A1316" s="3">
        <v>5.46667385101318</v>
      </c>
      <c r="B1316">
        <v>114.930419921875</v>
      </c>
      <c r="C1316">
        <v>96.280593872070298</v>
      </c>
      <c r="D1316" s="3">
        <v>113.24607849121099</v>
      </c>
      <c r="E1316">
        <v>0</v>
      </c>
      <c r="F1316">
        <v>0</v>
      </c>
      <c r="G1316" s="3">
        <v>0</v>
      </c>
    </row>
    <row r="1317" spans="1:7" x14ac:dyDescent="0.25">
      <c r="A1317" s="3">
        <v>5.4708404541015598</v>
      </c>
      <c r="B1317">
        <v>115.78835296630901</v>
      </c>
      <c r="C1317">
        <v>96.739295959472699</v>
      </c>
      <c r="D1317" s="3">
        <v>114.07105255127</v>
      </c>
      <c r="E1317">
        <v>0</v>
      </c>
      <c r="F1317">
        <v>0</v>
      </c>
      <c r="G1317" s="3">
        <v>0</v>
      </c>
    </row>
    <row r="1318" spans="1:7" x14ac:dyDescent="0.25">
      <c r="A1318" s="3">
        <v>5.4750070571899396</v>
      </c>
      <c r="B1318">
        <v>116.734016418457</v>
      </c>
      <c r="C1318">
        <v>97.291305541992202</v>
      </c>
      <c r="D1318" s="3">
        <v>114.98690795898401</v>
      </c>
      <c r="E1318">
        <v>0</v>
      </c>
      <c r="F1318">
        <v>0</v>
      </c>
      <c r="G1318" s="3">
        <v>0</v>
      </c>
    </row>
    <row r="1319" spans="1:7" x14ac:dyDescent="0.25">
      <c r="A1319" s="3">
        <v>5.4791736602783203</v>
      </c>
      <c r="B1319">
        <v>115.308349609375</v>
      </c>
      <c r="C1319">
        <v>96.345642089843807</v>
      </c>
      <c r="D1319" s="3">
        <v>113.591552734375</v>
      </c>
      <c r="E1319">
        <v>0</v>
      </c>
      <c r="F1319">
        <v>0</v>
      </c>
      <c r="G1319" s="3">
        <v>0</v>
      </c>
    </row>
    <row r="1320" spans="1:7" x14ac:dyDescent="0.25">
      <c r="A1320" s="3">
        <v>5.4833402633667001</v>
      </c>
      <c r="B1320">
        <v>113.79836273193401</v>
      </c>
      <c r="C1320">
        <v>95.311103820800795</v>
      </c>
      <c r="D1320" s="3">
        <v>112.11207580566401</v>
      </c>
      <c r="E1320">
        <v>0</v>
      </c>
      <c r="F1320">
        <v>0</v>
      </c>
      <c r="G1320" s="3">
        <v>0</v>
      </c>
    </row>
    <row r="1321" spans="1:7" x14ac:dyDescent="0.25">
      <c r="A1321" s="3">
        <v>5.4875068664550799</v>
      </c>
      <c r="B1321">
        <v>114.665390014648</v>
      </c>
      <c r="C1321">
        <v>95.776412963867202</v>
      </c>
      <c r="D1321" s="3">
        <v>112.94570922851599</v>
      </c>
      <c r="E1321">
        <v>0</v>
      </c>
      <c r="F1321">
        <v>0</v>
      </c>
      <c r="G1321" s="3">
        <v>0</v>
      </c>
    </row>
    <row r="1322" spans="1:7" x14ac:dyDescent="0.25">
      <c r="A1322" s="3">
        <v>5.4916734695434597</v>
      </c>
      <c r="B1322">
        <v>115.61164855957</v>
      </c>
      <c r="C1322">
        <v>96.324699401855497</v>
      </c>
      <c r="D1322" s="3">
        <v>113.85881805419901</v>
      </c>
      <c r="E1322">
        <v>0</v>
      </c>
      <c r="F1322">
        <v>0</v>
      </c>
      <c r="G1322" s="3">
        <v>0</v>
      </c>
    </row>
    <row r="1323" spans="1:7" x14ac:dyDescent="0.25">
      <c r="A1323" s="3">
        <v>5.4958405494689897</v>
      </c>
      <c r="B1323">
        <v>114.181747436523</v>
      </c>
      <c r="C1323">
        <v>95.375228881835895</v>
      </c>
      <c r="D1323" s="3">
        <v>112.460662841797</v>
      </c>
      <c r="E1323">
        <v>0</v>
      </c>
      <c r="F1323">
        <v>0</v>
      </c>
      <c r="G1323" s="3">
        <v>0</v>
      </c>
    </row>
    <row r="1324" spans="1:7" x14ac:dyDescent="0.25">
      <c r="A1324" s="3">
        <v>5.5000071525573704</v>
      </c>
      <c r="B1324">
        <v>112.68260192871099</v>
      </c>
      <c r="C1324">
        <v>94.3489990234375</v>
      </c>
      <c r="D1324" s="3">
        <v>110.99079132080099</v>
      </c>
      <c r="E1324">
        <v>0</v>
      </c>
      <c r="F1324">
        <v>0</v>
      </c>
      <c r="G1324" s="3">
        <v>0</v>
      </c>
    </row>
    <row r="1325" spans="1:7" x14ac:dyDescent="0.25">
      <c r="A1325" s="3">
        <v>5.5041737556457502</v>
      </c>
      <c r="B1325">
        <v>113.558670043945</v>
      </c>
      <c r="C1325">
        <v>94.822570800781307</v>
      </c>
      <c r="D1325" s="3">
        <v>111.833862304688</v>
      </c>
      <c r="E1325">
        <v>0</v>
      </c>
      <c r="F1325">
        <v>0</v>
      </c>
      <c r="G1325" s="3">
        <v>0</v>
      </c>
    </row>
    <row r="1326" spans="1:7" x14ac:dyDescent="0.25">
      <c r="A1326" s="3">
        <v>5.50834035873413</v>
      </c>
      <c r="B1326">
        <v>114.50969696044901</v>
      </c>
      <c r="C1326">
        <v>95.373291015625</v>
      </c>
      <c r="D1326" s="3">
        <v>112.749588012695</v>
      </c>
      <c r="E1326">
        <v>0</v>
      </c>
      <c r="F1326">
        <v>0</v>
      </c>
      <c r="G1326" s="3">
        <v>0</v>
      </c>
    </row>
    <row r="1327" spans="1:7" x14ac:dyDescent="0.25">
      <c r="A1327" s="3">
        <v>5.5125069618225098</v>
      </c>
      <c r="B1327">
        <v>113.08229064941401</v>
      </c>
      <c r="C1327">
        <v>94.426383972167997</v>
      </c>
      <c r="D1327" s="3">
        <v>111.354530334473</v>
      </c>
      <c r="E1327">
        <v>0</v>
      </c>
      <c r="F1327">
        <v>0</v>
      </c>
      <c r="G1327" s="3">
        <v>0</v>
      </c>
    </row>
    <row r="1328" spans="1:7" x14ac:dyDescent="0.25">
      <c r="A1328" s="3">
        <v>5.5166735649108896</v>
      </c>
      <c r="B1328">
        <v>111.581916809082</v>
      </c>
      <c r="C1328">
        <v>93.400299072265597</v>
      </c>
      <c r="D1328" s="3">
        <v>109.88498687744099</v>
      </c>
      <c r="E1328">
        <v>0</v>
      </c>
      <c r="F1328">
        <v>0</v>
      </c>
      <c r="G1328" s="3">
        <v>0</v>
      </c>
    </row>
    <row r="1329" spans="1:7" x14ac:dyDescent="0.25">
      <c r="A1329" s="3">
        <v>5.5208406448364302</v>
      </c>
      <c r="B1329">
        <v>112.458992004395</v>
      </c>
      <c r="C1329">
        <v>93.874153137207003</v>
      </c>
      <c r="D1329" s="3">
        <v>110.72966766357401</v>
      </c>
      <c r="E1329">
        <v>0</v>
      </c>
      <c r="F1329">
        <v>0</v>
      </c>
      <c r="G1329" s="3">
        <v>0</v>
      </c>
    </row>
    <row r="1330" spans="1:7" x14ac:dyDescent="0.25">
      <c r="A1330" s="3">
        <v>5.5250072479248002</v>
      </c>
      <c r="B1330">
        <v>113.420295715332</v>
      </c>
      <c r="C1330">
        <v>94.435791015625</v>
      </c>
      <c r="D1330" s="3">
        <v>111.660202026367</v>
      </c>
      <c r="E1330">
        <v>0</v>
      </c>
      <c r="F1330">
        <v>0</v>
      </c>
      <c r="G1330" s="3">
        <v>0</v>
      </c>
    </row>
    <row r="1331" spans="1:7" x14ac:dyDescent="0.25">
      <c r="A1331" s="3">
        <v>5.52917385101318</v>
      </c>
      <c r="B1331">
        <v>112.004829406738</v>
      </c>
      <c r="C1331">
        <v>93.499504089355497</v>
      </c>
      <c r="D1331" s="3">
        <v>110.27865600585901</v>
      </c>
      <c r="E1331">
        <v>0</v>
      </c>
      <c r="F1331">
        <v>0</v>
      </c>
      <c r="G1331" s="3">
        <v>0</v>
      </c>
    </row>
    <row r="1332" spans="1:7" x14ac:dyDescent="0.25">
      <c r="A1332" s="3">
        <v>5.5333404541015598</v>
      </c>
      <c r="B1332">
        <v>110.50430297851599</v>
      </c>
      <c r="C1332">
        <v>92.472702026367202</v>
      </c>
      <c r="D1332" s="3">
        <v>108.81110382080099</v>
      </c>
      <c r="E1332">
        <v>0</v>
      </c>
      <c r="F1332">
        <v>0</v>
      </c>
      <c r="G1332" s="3">
        <v>0</v>
      </c>
    </row>
    <row r="1333" spans="1:7" x14ac:dyDescent="0.25">
      <c r="A1333" s="3">
        <v>5.5375070571899396</v>
      </c>
      <c r="B1333">
        <v>111.37623596191401</v>
      </c>
      <c r="C1333">
        <v>92.945686340332003</v>
      </c>
      <c r="D1333" s="3">
        <v>109.656784057617</v>
      </c>
      <c r="E1333">
        <v>0</v>
      </c>
      <c r="F1333">
        <v>0</v>
      </c>
      <c r="G1333" s="3">
        <v>0</v>
      </c>
    </row>
    <row r="1334" spans="1:7" x14ac:dyDescent="0.25">
      <c r="A1334" s="3">
        <v>5.5416736602783203</v>
      </c>
      <c r="B1334">
        <v>112.337730407715</v>
      </c>
      <c r="C1334">
        <v>93.511703491210895</v>
      </c>
      <c r="D1334" s="3">
        <v>110.59254455566401</v>
      </c>
      <c r="E1334">
        <v>0</v>
      </c>
      <c r="F1334">
        <v>0</v>
      </c>
      <c r="G1334" s="3">
        <v>0</v>
      </c>
    </row>
    <row r="1335" spans="1:7" x14ac:dyDescent="0.25">
      <c r="A1335" s="3">
        <v>5.5458402633667001</v>
      </c>
      <c r="B1335">
        <v>110.923667907715</v>
      </c>
      <c r="C1335">
        <v>92.580101013183594</v>
      </c>
      <c r="D1335" s="3">
        <v>109.217071533203</v>
      </c>
      <c r="E1335">
        <v>0</v>
      </c>
      <c r="F1335">
        <v>0</v>
      </c>
      <c r="G1335" s="3">
        <v>0</v>
      </c>
    </row>
    <row r="1336" spans="1:7" x14ac:dyDescent="0.25">
      <c r="A1336" s="3">
        <v>5.5500073432922399</v>
      </c>
      <c r="B1336">
        <v>109.427780151367</v>
      </c>
      <c r="C1336">
        <v>91.561309814453097</v>
      </c>
      <c r="D1336" s="3">
        <v>107.75771331787099</v>
      </c>
      <c r="E1336">
        <v>0</v>
      </c>
      <c r="F1336">
        <v>0</v>
      </c>
      <c r="G1336" s="3">
        <v>0</v>
      </c>
    </row>
    <row r="1337" spans="1:7" x14ac:dyDescent="0.25">
      <c r="A1337" s="3">
        <v>5.5541739463806197</v>
      </c>
      <c r="B1337">
        <v>110.306831359863</v>
      </c>
      <c r="C1337">
        <v>92.042366027832003</v>
      </c>
      <c r="D1337" s="3">
        <v>108.610946655273</v>
      </c>
      <c r="E1337">
        <v>0</v>
      </c>
      <c r="F1337">
        <v>0</v>
      </c>
      <c r="G1337" s="3">
        <v>0</v>
      </c>
    </row>
    <row r="1338" spans="1:7" x14ac:dyDescent="0.25">
      <c r="A1338" s="3">
        <v>5.5583405494689897</v>
      </c>
      <c r="B1338">
        <v>111.261711120605</v>
      </c>
      <c r="C1338">
        <v>92.606521606445298</v>
      </c>
      <c r="D1338" s="3">
        <v>109.54167175293</v>
      </c>
      <c r="E1338">
        <v>0</v>
      </c>
      <c r="F1338">
        <v>0</v>
      </c>
      <c r="G1338" s="3">
        <v>0</v>
      </c>
    </row>
    <row r="1339" spans="1:7" x14ac:dyDescent="0.25">
      <c r="A1339" s="3">
        <v>5.5625071525573704</v>
      </c>
      <c r="B1339">
        <v>109.84523773193401</v>
      </c>
      <c r="C1339">
        <v>91.6732177734375</v>
      </c>
      <c r="D1339" s="3">
        <v>108.161911010742</v>
      </c>
      <c r="E1339">
        <v>0</v>
      </c>
      <c r="F1339">
        <v>0</v>
      </c>
      <c r="G1339" s="3">
        <v>0</v>
      </c>
    </row>
    <row r="1340" spans="1:7" x14ac:dyDescent="0.25">
      <c r="A1340" s="3">
        <v>5.5666737556457502</v>
      </c>
      <c r="B1340">
        <v>108.352127075195</v>
      </c>
      <c r="C1340">
        <v>90.662704467773395</v>
      </c>
      <c r="D1340" s="3">
        <v>106.70742797851599</v>
      </c>
      <c r="E1340">
        <v>0</v>
      </c>
      <c r="F1340">
        <v>0</v>
      </c>
      <c r="G1340" s="3">
        <v>0</v>
      </c>
    </row>
    <row r="1341" spans="1:7" x14ac:dyDescent="0.25">
      <c r="A1341" s="3">
        <v>5.57084035873413</v>
      </c>
      <c r="B1341">
        <v>109.241096496582</v>
      </c>
      <c r="C1341">
        <v>91.152755737304702</v>
      </c>
      <c r="D1341" s="3">
        <v>107.566902160645</v>
      </c>
      <c r="E1341">
        <v>0</v>
      </c>
      <c r="F1341">
        <v>0</v>
      </c>
      <c r="G1341" s="3">
        <v>0</v>
      </c>
    </row>
    <row r="1342" spans="1:7" x14ac:dyDescent="0.25">
      <c r="A1342" s="3">
        <v>5.5750069618225098</v>
      </c>
      <c r="B1342">
        <v>110.202430725098</v>
      </c>
      <c r="C1342">
        <v>91.721221923828097</v>
      </c>
      <c r="D1342" s="3">
        <v>108.499374389648</v>
      </c>
      <c r="E1342">
        <v>0</v>
      </c>
      <c r="F1342">
        <v>0</v>
      </c>
      <c r="G1342" s="3">
        <v>0</v>
      </c>
    </row>
    <row r="1343" spans="1:7" x14ac:dyDescent="0.25">
      <c r="A1343" s="3">
        <v>5.5791740417480504</v>
      </c>
      <c r="B1343">
        <v>108.78695678710901</v>
      </c>
      <c r="C1343">
        <v>90.792068481445298</v>
      </c>
      <c r="D1343" s="3">
        <v>107.119415283203</v>
      </c>
      <c r="E1343">
        <v>0</v>
      </c>
      <c r="F1343">
        <v>0</v>
      </c>
      <c r="G1343" s="3">
        <v>0</v>
      </c>
    </row>
    <row r="1344" spans="1:7" x14ac:dyDescent="0.25">
      <c r="A1344" s="3">
        <v>5.5833406448364302</v>
      </c>
      <c r="B1344">
        <v>107.29345703125</v>
      </c>
      <c r="C1344">
        <v>89.782455444335895</v>
      </c>
      <c r="D1344" s="3">
        <v>105.660209655762</v>
      </c>
      <c r="E1344">
        <v>0</v>
      </c>
      <c r="F1344">
        <v>0</v>
      </c>
      <c r="G1344" s="3">
        <v>0</v>
      </c>
    </row>
    <row r="1345" spans="1:7" x14ac:dyDescent="0.25">
      <c r="A1345" s="3">
        <v>5.5875072479248002</v>
      </c>
      <c r="B1345">
        <v>108.178916931152</v>
      </c>
      <c r="C1345">
        <v>90.272438049316406</v>
      </c>
      <c r="D1345" s="3">
        <v>106.51458740234401</v>
      </c>
      <c r="E1345">
        <v>0</v>
      </c>
      <c r="F1345">
        <v>0</v>
      </c>
      <c r="G1345" s="3">
        <v>0</v>
      </c>
    </row>
    <row r="1346" spans="1:7" x14ac:dyDescent="0.25">
      <c r="A1346" s="3">
        <v>5.59167385101318</v>
      </c>
      <c r="B1346">
        <v>109.14316558837901</v>
      </c>
      <c r="C1346">
        <v>90.850013732910199</v>
      </c>
      <c r="D1346" s="3">
        <v>107.44898986816401</v>
      </c>
      <c r="E1346">
        <v>0</v>
      </c>
      <c r="F1346">
        <v>0</v>
      </c>
      <c r="G1346" s="3">
        <v>0</v>
      </c>
    </row>
    <row r="1347" spans="1:7" x14ac:dyDescent="0.25">
      <c r="A1347" s="3">
        <v>5.5958404541015598</v>
      </c>
      <c r="B1347">
        <v>107.73541259765599</v>
      </c>
      <c r="C1347">
        <v>89.9295654296875</v>
      </c>
      <c r="D1347" s="3">
        <v>106.07243347168</v>
      </c>
      <c r="E1347">
        <v>0</v>
      </c>
      <c r="F1347">
        <v>0</v>
      </c>
      <c r="G1347" s="3">
        <v>0</v>
      </c>
    </row>
    <row r="1348" spans="1:7" x14ac:dyDescent="0.25">
      <c r="A1348" s="3">
        <v>5.6000070571899396</v>
      </c>
      <c r="B1348">
        <v>106.23728942871099</v>
      </c>
      <c r="C1348">
        <v>88.919052124023395</v>
      </c>
      <c r="D1348" s="3">
        <v>104.606155395508</v>
      </c>
      <c r="E1348">
        <v>0</v>
      </c>
      <c r="F1348">
        <v>0</v>
      </c>
      <c r="G1348" s="3">
        <v>0</v>
      </c>
    </row>
    <row r="1349" spans="1:7" x14ac:dyDescent="0.25">
      <c r="A1349" s="3">
        <v>5.6041736602783203</v>
      </c>
      <c r="B1349">
        <v>107.11692810058599</v>
      </c>
      <c r="C1349">
        <v>89.407905578613295</v>
      </c>
      <c r="D1349" s="3">
        <v>105.45273590087901</v>
      </c>
      <c r="E1349">
        <v>0</v>
      </c>
      <c r="F1349">
        <v>0</v>
      </c>
      <c r="G1349" s="3">
        <v>0</v>
      </c>
    </row>
    <row r="1350" spans="1:7" x14ac:dyDescent="0.25">
      <c r="A1350" s="3">
        <v>5.6083407402038601</v>
      </c>
      <c r="B1350">
        <v>108.073837280273</v>
      </c>
      <c r="C1350">
        <v>89.9874267578125</v>
      </c>
      <c r="D1350" s="3">
        <v>106.38189697265599</v>
      </c>
      <c r="E1350">
        <v>0</v>
      </c>
      <c r="F1350">
        <v>0</v>
      </c>
      <c r="G1350" s="3">
        <v>0</v>
      </c>
    </row>
    <row r="1351" spans="1:7" x14ac:dyDescent="0.25">
      <c r="A1351" s="3">
        <v>5.6125073432922399</v>
      </c>
      <c r="B1351">
        <v>106.660804748535</v>
      </c>
      <c r="C1351">
        <v>89.068862915039105</v>
      </c>
      <c r="D1351" s="3">
        <v>104.99974822998</v>
      </c>
      <c r="E1351">
        <v>0</v>
      </c>
      <c r="F1351">
        <v>0</v>
      </c>
      <c r="G1351" s="3">
        <v>0</v>
      </c>
    </row>
    <row r="1352" spans="1:7" x14ac:dyDescent="0.25">
      <c r="A1352" s="3">
        <v>5.6166739463806197</v>
      </c>
      <c r="B1352">
        <v>105.159057617188</v>
      </c>
      <c r="C1352">
        <v>88.063774108886705</v>
      </c>
      <c r="D1352" s="3">
        <v>103.53115844726599</v>
      </c>
      <c r="E1352">
        <v>0</v>
      </c>
      <c r="F1352">
        <v>0</v>
      </c>
      <c r="G1352" s="3">
        <v>0</v>
      </c>
    </row>
    <row r="1353" spans="1:7" x14ac:dyDescent="0.25">
      <c r="A1353" s="3">
        <v>5.6208405494689897</v>
      </c>
      <c r="B1353">
        <v>106.03839874267599</v>
      </c>
      <c r="C1353">
        <v>88.558685302734403</v>
      </c>
      <c r="D1353" s="3">
        <v>104.377883911133</v>
      </c>
      <c r="E1353">
        <v>0</v>
      </c>
      <c r="F1353">
        <v>0</v>
      </c>
      <c r="G1353" s="3">
        <v>0</v>
      </c>
    </row>
    <row r="1354" spans="1:7" x14ac:dyDescent="0.25">
      <c r="A1354" s="3">
        <v>5.6250071525573704</v>
      </c>
      <c r="B1354">
        <v>106.990447998047</v>
      </c>
      <c r="C1354">
        <v>89.135391235351605</v>
      </c>
      <c r="D1354" s="3">
        <v>105.300415039063</v>
      </c>
      <c r="E1354">
        <v>0</v>
      </c>
      <c r="F1354">
        <v>0</v>
      </c>
      <c r="G1354" s="3">
        <v>0</v>
      </c>
    </row>
    <row r="1355" spans="1:7" x14ac:dyDescent="0.25">
      <c r="A1355" s="3">
        <v>5.6291737556457502</v>
      </c>
      <c r="B1355">
        <v>105.56167602539099</v>
      </c>
      <c r="C1355">
        <v>88.211952209472699</v>
      </c>
      <c r="D1355" s="3">
        <v>103.90316772460901</v>
      </c>
      <c r="E1355">
        <v>0</v>
      </c>
      <c r="F1355">
        <v>0</v>
      </c>
      <c r="G1355" s="3">
        <v>0</v>
      </c>
    </row>
    <row r="1356" spans="1:7" x14ac:dyDescent="0.25">
      <c r="A1356" s="3">
        <v>5.63334035873413</v>
      </c>
      <c r="B1356">
        <v>104.051643371582</v>
      </c>
      <c r="C1356">
        <v>87.210037231445298</v>
      </c>
      <c r="D1356" s="3">
        <v>102.42750549316401</v>
      </c>
      <c r="E1356">
        <v>0</v>
      </c>
      <c r="F1356">
        <v>0</v>
      </c>
      <c r="G1356" s="3">
        <v>0</v>
      </c>
    </row>
    <row r="1357" spans="1:7" x14ac:dyDescent="0.25">
      <c r="A1357" s="3">
        <v>5.6375074386596697</v>
      </c>
      <c r="B1357">
        <v>104.91550445556599</v>
      </c>
      <c r="C1357">
        <v>87.705635070800795</v>
      </c>
      <c r="D1357" s="3">
        <v>103.25863647460901</v>
      </c>
      <c r="E1357">
        <v>0</v>
      </c>
      <c r="F1357">
        <v>0</v>
      </c>
      <c r="G1357" s="3">
        <v>0</v>
      </c>
    </row>
    <row r="1358" spans="1:7" x14ac:dyDescent="0.25">
      <c r="A1358" s="3">
        <v>5.6416740417480504</v>
      </c>
      <c r="B1358">
        <v>105.84991455078099</v>
      </c>
      <c r="C1358">
        <v>88.280120849609403</v>
      </c>
      <c r="D1358" s="3">
        <v>104.16217041015599</v>
      </c>
      <c r="E1358">
        <v>0</v>
      </c>
      <c r="F1358">
        <v>0</v>
      </c>
      <c r="G1358" s="3">
        <v>0</v>
      </c>
    </row>
    <row r="1359" spans="1:7" x14ac:dyDescent="0.25">
      <c r="A1359" s="3">
        <v>5.6458406448364302</v>
      </c>
      <c r="B1359">
        <v>104.40737915039099</v>
      </c>
      <c r="C1359">
        <v>87.357383728027301</v>
      </c>
      <c r="D1359" s="3">
        <v>102.75242614746099</v>
      </c>
      <c r="E1359">
        <v>0</v>
      </c>
      <c r="F1359">
        <v>0</v>
      </c>
      <c r="G1359" s="3">
        <v>0</v>
      </c>
    </row>
    <row r="1360" spans="1:7" x14ac:dyDescent="0.25">
      <c r="A1360" s="3">
        <v>5.6500072479248002</v>
      </c>
      <c r="B1360">
        <v>102.880905151367</v>
      </c>
      <c r="C1360">
        <v>86.349647521972699</v>
      </c>
      <c r="D1360" s="3">
        <v>101.25968170166</v>
      </c>
      <c r="E1360">
        <v>0</v>
      </c>
      <c r="F1360">
        <v>0</v>
      </c>
      <c r="G1360" s="3">
        <v>0</v>
      </c>
    </row>
    <row r="1361" spans="1:7" x14ac:dyDescent="0.25">
      <c r="A1361" s="3">
        <v>5.65417385101318</v>
      </c>
      <c r="B1361">
        <v>103.72833251953099</v>
      </c>
      <c r="C1361">
        <v>86.841972351074205</v>
      </c>
      <c r="D1361" s="3">
        <v>102.07444763183599</v>
      </c>
      <c r="E1361">
        <v>0</v>
      </c>
      <c r="F1361">
        <v>0</v>
      </c>
      <c r="G1361" s="3">
        <v>0</v>
      </c>
    </row>
    <row r="1362" spans="1:7" x14ac:dyDescent="0.25">
      <c r="A1362" s="3">
        <v>5.6583404541015598</v>
      </c>
      <c r="B1362">
        <v>104.65036773681599</v>
      </c>
      <c r="C1362">
        <v>87.418762207031307</v>
      </c>
      <c r="D1362" s="3">
        <v>102.967041015625</v>
      </c>
      <c r="E1362">
        <v>0</v>
      </c>
      <c r="F1362">
        <v>0</v>
      </c>
      <c r="G1362" s="3">
        <v>0</v>
      </c>
    </row>
    <row r="1363" spans="1:7" x14ac:dyDescent="0.25">
      <c r="A1363" s="3">
        <v>5.6625070571899396</v>
      </c>
      <c r="B1363">
        <v>103.211799621582</v>
      </c>
      <c r="C1363">
        <v>86.503181457519503</v>
      </c>
      <c r="D1363" s="3">
        <v>101.560195922852</v>
      </c>
      <c r="E1363">
        <v>0</v>
      </c>
      <c r="F1363">
        <v>0</v>
      </c>
      <c r="G1363" s="3">
        <v>0</v>
      </c>
    </row>
    <row r="1364" spans="1:7" x14ac:dyDescent="0.25">
      <c r="A1364" s="3">
        <v>5.6666741371154803</v>
      </c>
      <c r="B1364">
        <v>101.685440063477</v>
      </c>
      <c r="C1364">
        <v>85.495109558105497</v>
      </c>
      <c r="D1364" s="3">
        <v>100.064590454102</v>
      </c>
      <c r="E1364">
        <v>0</v>
      </c>
      <c r="F1364">
        <v>0</v>
      </c>
      <c r="G1364" s="3">
        <v>0</v>
      </c>
    </row>
    <row r="1365" spans="1:7" x14ac:dyDescent="0.25">
      <c r="A1365" s="3">
        <v>5.6708407402038601</v>
      </c>
      <c r="B1365">
        <v>102.545761108398</v>
      </c>
      <c r="C1365">
        <v>85.992843627929702</v>
      </c>
      <c r="D1365" s="3">
        <v>100.89353179931599</v>
      </c>
      <c r="E1365">
        <v>0</v>
      </c>
      <c r="F1365">
        <v>0</v>
      </c>
      <c r="G1365" s="3">
        <v>0</v>
      </c>
    </row>
    <row r="1366" spans="1:7" x14ac:dyDescent="0.25">
      <c r="A1366" s="3">
        <v>5.6750073432922399</v>
      </c>
      <c r="B1366">
        <v>103.485000610352</v>
      </c>
      <c r="C1366">
        <v>86.576568603515597</v>
      </c>
      <c r="D1366" s="3">
        <v>101.803634643555</v>
      </c>
      <c r="E1366">
        <v>0</v>
      </c>
      <c r="F1366">
        <v>0</v>
      </c>
      <c r="G1366" s="3">
        <v>0</v>
      </c>
    </row>
    <row r="1367" spans="1:7" x14ac:dyDescent="0.25">
      <c r="A1367" s="3">
        <v>5.6791739463806197</v>
      </c>
      <c r="B1367">
        <v>102.05679321289099</v>
      </c>
      <c r="C1367">
        <v>85.665603637695298</v>
      </c>
      <c r="D1367" s="3">
        <v>100.40786743164099</v>
      </c>
      <c r="E1367">
        <v>0</v>
      </c>
      <c r="F1367">
        <v>0</v>
      </c>
      <c r="G1367" s="3">
        <v>0</v>
      </c>
    </row>
    <row r="1368" spans="1:7" x14ac:dyDescent="0.25">
      <c r="A1368" s="3">
        <v>5.6833405494689897</v>
      </c>
      <c r="B1368">
        <v>100.54372406005901</v>
      </c>
      <c r="C1368">
        <v>84.668083190917997</v>
      </c>
      <c r="D1368" s="3">
        <v>98.927406311035199</v>
      </c>
      <c r="E1368">
        <v>0</v>
      </c>
      <c r="F1368">
        <v>0</v>
      </c>
      <c r="G1368" s="3">
        <v>0</v>
      </c>
    </row>
    <row r="1369" spans="1:7" x14ac:dyDescent="0.25">
      <c r="A1369" s="3">
        <v>5.6875071525573704</v>
      </c>
      <c r="B1369">
        <v>101.41520690918</v>
      </c>
      <c r="C1369">
        <v>85.173805236816406</v>
      </c>
      <c r="D1369" s="3">
        <v>99.768470764160199</v>
      </c>
      <c r="E1369">
        <v>0</v>
      </c>
      <c r="F1369">
        <v>0</v>
      </c>
      <c r="G1369" s="3">
        <v>0</v>
      </c>
    </row>
    <row r="1370" spans="1:7" x14ac:dyDescent="0.25">
      <c r="A1370" s="3">
        <v>5.6916737556457502</v>
      </c>
      <c r="B1370">
        <v>102.36231994628901</v>
      </c>
      <c r="C1370">
        <v>85.761077880859403</v>
      </c>
      <c r="D1370" s="3">
        <v>100.68571472168</v>
      </c>
      <c r="E1370">
        <v>0</v>
      </c>
      <c r="F1370">
        <v>0</v>
      </c>
      <c r="G1370" s="3">
        <v>0</v>
      </c>
    </row>
    <row r="1371" spans="1:7" x14ac:dyDescent="0.25">
      <c r="A1371" s="3">
        <v>5.69584083557129</v>
      </c>
      <c r="B1371">
        <v>100.930168151855</v>
      </c>
      <c r="C1371">
        <v>84.850334167480497</v>
      </c>
      <c r="D1371" s="3">
        <v>99.289039611816406</v>
      </c>
      <c r="E1371">
        <v>0</v>
      </c>
      <c r="F1371">
        <v>0</v>
      </c>
      <c r="G1371" s="3">
        <v>0</v>
      </c>
    </row>
    <row r="1372" spans="1:7" x14ac:dyDescent="0.25">
      <c r="A1372" s="3">
        <v>5.7000074386596697</v>
      </c>
      <c r="B1372">
        <v>99.417556762695298</v>
      </c>
      <c r="C1372">
        <v>83.8594970703125</v>
      </c>
      <c r="D1372" s="3">
        <v>97.812294006347699</v>
      </c>
      <c r="E1372">
        <v>0</v>
      </c>
      <c r="F1372">
        <v>0</v>
      </c>
      <c r="G1372" s="3">
        <v>0</v>
      </c>
    </row>
    <row r="1373" spans="1:7" x14ac:dyDescent="0.25">
      <c r="A1373" s="3">
        <v>5.7041740417480504</v>
      </c>
      <c r="B1373">
        <v>100.278427124023</v>
      </c>
      <c r="C1373">
        <v>84.366012573242202</v>
      </c>
      <c r="D1373" s="3">
        <v>98.644767761230497</v>
      </c>
      <c r="E1373">
        <v>0</v>
      </c>
      <c r="F1373">
        <v>0</v>
      </c>
      <c r="G1373" s="3">
        <v>0</v>
      </c>
    </row>
    <row r="1374" spans="1:7" x14ac:dyDescent="0.25">
      <c r="A1374" s="3">
        <v>5.7083406448364302</v>
      </c>
      <c r="B1374">
        <v>101.21304321289099</v>
      </c>
      <c r="C1374">
        <v>84.954254150390597</v>
      </c>
      <c r="D1374" s="3">
        <v>99.551315307617202</v>
      </c>
      <c r="E1374">
        <v>0</v>
      </c>
      <c r="F1374">
        <v>0</v>
      </c>
      <c r="G1374" s="3">
        <v>0</v>
      </c>
    </row>
    <row r="1375" spans="1:7" x14ac:dyDescent="0.25">
      <c r="A1375" s="3">
        <v>5.7125072479248002</v>
      </c>
      <c r="B1375">
        <v>99.766334533691406</v>
      </c>
      <c r="C1375">
        <v>84.043968200683594</v>
      </c>
      <c r="D1375" s="3">
        <v>98.142875671386705</v>
      </c>
      <c r="E1375">
        <v>0</v>
      </c>
      <c r="F1375">
        <v>0</v>
      </c>
      <c r="G1375" s="3">
        <v>0</v>
      </c>
    </row>
    <row r="1376" spans="1:7" x14ac:dyDescent="0.25">
      <c r="A1376" s="3">
        <v>5.71667385101318</v>
      </c>
      <c r="B1376">
        <v>98.238388061523395</v>
      </c>
      <c r="C1376">
        <v>83.049850463867202</v>
      </c>
      <c r="D1376" s="3">
        <v>96.650199890136705</v>
      </c>
      <c r="E1376">
        <v>0</v>
      </c>
      <c r="F1376">
        <v>0</v>
      </c>
      <c r="G1376" s="3">
        <v>0</v>
      </c>
    </row>
    <row r="1377" spans="1:7" x14ac:dyDescent="0.25">
      <c r="A1377" s="3">
        <v>5.7208404541015598</v>
      </c>
      <c r="B1377">
        <v>99.079071044921903</v>
      </c>
      <c r="C1377">
        <v>83.554916381835895</v>
      </c>
      <c r="D1377" s="3">
        <v>97.466491699218807</v>
      </c>
      <c r="E1377">
        <v>0</v>
      </c>
      <c r="F1377">
        <v>0</v>
      </c>
      <c r="G1377" s="3">
        <v>0</v>
      </c>
    </row>
    <row r="1378" spans="1:7" x14ac:dyDescent="0.25">
      <c r="A1378" s="3">
        <v>5.7250075340270996</v>
      </c>
      <c r="B1378">
        <v>99.999382019042997</v>
      </c>
      <c r="C1378">
        <v>84.146217346191406</v>
      </c>
      <c r="D1378" s="3">
        <v>98.360191345214801</v>
      </c>
      <c r="E1378">
        <v>0</v>
      </c>
      <c r="F1378">
        <v>0</v>
      </c>
      <c r="G1378" s="3">
        <v>0</v>
      </c>
    </row>
    <row r="1379" spans="1:7" x14ac:dyDescent="0.25">
      <c r="A1379" s="3">
        <v>5.7291741371154803</v>
      </c>
      <c r="B1379">
        <v>98.527664184570298</v>
      </c>
      <c r="C1379">
        <v>83.235099792480497</v>
      </c>
      <c r="D1379" s="3">
        <v>96.929489135742202</v>
      </c>
      <c r="E1379">
        <v>0</v>
      </c>
      <c r="F1379">
        <v>0</v>
      </c>
      <c r="G1379" s="3">
        <v>0</v>
      </c>
    </row>
    <row r="1380" spans="1:7" x14ac:dyDescent="0.25">
      <c r="A1380" s="3">
        <v>5.7333407402038601</v>
      </c>
      <c r="B1380">
        <v>96.968597412109403</v>
      </c>
      <c r="C1380">
        <v>82.235343933105497</v>
      </c>
      <c r="D1380" s="3">
        <v>95.408943176269503</v>
      </c>
      <c r="E1380">
        <v>0</v>
      </c>
      <c r="F1380">
        <v>0</v>
      </c>
      <c r="G1380" s="3">
        <v>0</v>
      </c>
    </row>
    <row r="1381" spans="1:7" x14ac:dyDescent="0.25">
      <c r="A1381" s="3">
        <v>5.7375073432922399</v>
      </c>
      <c r="B1381">
        <v>97.772613525390597</v>
      </c>
      <c r="C1381">
        <v>82.731056213378906</v>
      </c>
      <c r="D1381" s="3">
        <v>96.190498352050795</v>
      </c>
      <c r="E1381">
        <v>0</v>
      </c>
      <c r="F1381">
        <v>0</v>
      </c>
      <c r="G1381" s="3">
        <v>0</v>
      </c>
    </row>
    <row r="1382" spans="1:7" x14ac:dyDescent="0.25">
      <c r="A1382" s="3">
        <v>5.7416739463806197</v>
      </c>
      <c r="B1382">
        <v>98.648422241210895</v>
      </c>
      <c r="C1382">
        <v>83.312194824218807</v>
      </c>
      <c r="D1382" s="3">
        <v>97.046630859375</v>
      </c>
      <c r="E1382">
        <v>0</v>
      </c>
      <c r="F1382">
        <v>0</v>
      </c>
      <c r="G1382" s="3">
        <v>0</v>
      </c>
    </row>
    <row r="1383" spans="1:7" x14ac:dyDescent="0.25">
      <c r="A1383" s="3">
        <v>5.7458405494689897</v>
      </c>
      <c r="B1383">
        <v>97.144790649414105</v>
      </c>
      <c r="C1383">
        <v>82.394142150878906</v>
      </c>
      <c r="D1383" s="3">
        <v>95.586006164550795</v>
      </c>
      <c r="E1383">
        <v>0</v>
      </c>
      <c r="F1383">
        <v>0</v>
      </c>
      <c r="G1383" s="3">
        <v>0</v>
      </c>
    </row>
    <row r="1384" spans="1:7" x14ac:dyDescent="0.25">
      <c r="A1384" s="3">
        <v>5.7500071525573704</v>
      </c>
      <c r="B1384">
        <v>95.550331115722699</v>
      </c>
      <c r="C1384">
        <v>81.389595031738295</v>
      </c>
      <c r="D1384" s="3">
        <v>94.035552978515597</v>
      </c>
      <c r="E1384">
        <v>0</v>
      </c>
      <c r="F1384">
        <v>0</v>
      </c>
      <c r="G1384" s="3">
        <v>0</v>
      </c>
    </row>
    <row r="1385" spans="1:7" x14ac:dyDescent="0.25">
      <c r="A1385" s="3">
        <v>5.7541742324829102</v>
      </c>
      <c r="B1385">
        <v>96.325256347656307</v>
      </c>
      <c r="C1385">
        <v>81.883613586425795</v>
      </c>
      <c r="D1385" s="3">
        <v>94.790954589843807</v>
      </c>
      <c r="E1385">
        <v>0</v>
      </c>
      <c r="F1385">
        <v>0</v>
      </c>
      <c r="G1385" s="3">
        <v>0</v>
      </c>
    </row>
    <row r="1386" spans="1:7" x14ac:dyDescent="0.25">
      <c r="A1386" s="3">
        <v>5.75834083557129</v>
      </c>
      <c r="B1386">
        <v>97.1651611328125</v>
      </c>
      <c r="C1386">
        <v>82.458297729492202</v>
      </c>
      <c r="D1386" s="3">
        <v>95.615165710449205</v>
      </c>
      <c r="E1386">
        <v>0</v>
      </c>
      <c r="F1386">
        <v>0</v>
      </c>
      <c r="G1386" s="3">
        <v>0</v>
      </c>
    </row>
    <row r="1387" spans="1:7" x14ac:dyDescent="0.25">
      <c r="A1387" s="3">
        <v>5.7625074386596697</v>
      </c>
      <c r="B1387">
        <v>95.645309448242202</v>
      </c>
      <c r="C1387">
        <v>81.538818359375</v>
      </c>
      <c r="D1387" s="3">
        <v>94.138832092285199</v>
      </c>
      <c r="E1387">
        <v>0</v>
      </c>
      <c r="F1387">
        <v>0</v>
      </c>
      <c r="G1387" s="3">
        <v>0</v>
      </c>
    </row>
    <row r="1388" spans="1:7" x14ac:dyDescent="0.25">
      <c r="A1388" s="3">
        <v>5.7666740417480504</v>
      </c>
      <c r="B1388">
        <v>94.031227111816406</v>
      </c>
      <c r="C1388">
        <v>80.535339355468807</v>
      </c>
      <c r="D1388" s="3">
        <v>92.57421875</v>
      </c>
      <c r="E1388">
        <v>0</v>
      </c>
      <c r="F1388">
        <v>0</v>
      </c>
      <c r="G1388" s="3">
        <v>0</v>
      </c>
    </row>
    <row r="1389" spans="1:7" x14ac:dyDescent="0.25">
      <c r="A1389" s="3">
        <v>5.7708406448364302</v>
      </c>
      <c r="B1389">
        <v>94.808547973632798</v>
      </c>
      <c r="C1389">
        <v>81.033950805664105</v>
      </c>
      <c r="D1389" s="3">
        <v>93.331710815429702</v>
      </c>
      <c r="E1389">
        <v>0</v>
      </c>
      <c r="F1389">
        <v>0</v>
      </c>
      <c r="G1389" s="3">
        <v>0</v>
      </c>
    </row>
    <row r="1390" spans="1:7" x14ac:dyDescent="0.25">
      <c r="A1390" s="3">
        <v>5.7750072479248002</v>
      </c>
      <c r="B1390">
        <v>95.650032043457003</v>
      </c>
      <c r="C1390">
        <v>81.613418579101605</v>
      </c>
      <c r="D1390" s="3">
        <v>94.160171508789105</v>
      </c>
      <c r="E1390">
        <v>0</v>
      </c>
      <c r="F1390">
        <v>0</v>
      </c>
      <c r="G1390" s="3">
        <v>0</v>
      </c>
    </row>
    <row r="1391" spans="1:7" x14ac:dyDescent="0.25">
      <c r="A1391" s="3">
        <v>5.77917385101318</v>
      </c>
      <c r="B1391">
        <v>94.119873046875</v>
      </c>
      <c r="C1391">
        <v>80.693931579589801</v>
      </c>
      <c r="D1391" s="3">
        <v>92.678802490234403</v>
      </c>
      <c r="E1391">
        <v>0</v>
      </c>
      <c r="F1391">
        <v>0</v>
      </c>
      <c r="G1391" s="3">
        <v>0</v>
      </c>
    </row>
    <row r="1392" spans="1:7" x14ac:dyDescent="0.25">
      <c r="A1392" s="3">
        <v>5.7833409309387198</v>
      </c>
      <c r="B1392">
        <v>92.498062133789105</v>
      </c>
      <c r="C1392">
        <v>79.6884765625</v>
      </c>
      <c r="D1392" s="3">
        <v>91.107063293457003</v>
      </c>
      <c r="E1392">
        <v>0</v>
      </c>
      <c r="F1392">
        <v>0</v>
      </c>
      <c r="G1392" s="3">
        <v>0</v>
      </c>
    </row>
    <row r="1393" spans="1:7" x14ac:dyDescent="0.25">
      <c r="A1393" s="3">
        <v>5.7875075340270996</v>
      </c>
      <c r="B1393">
        <v>93.253761291503906</v>
      </c>
      <c r="C1393">
        <v>80.180938720703097</v>
      </c>
      <c r="D1393" s="3">
        <v>91.849639892578097</v>
      </c>
      <c r="E1393">
        <v>0</v>
      </c>
      <c r="F1393">
        <v>0</v>
      </c>
      <c r="G1393" s="3">
        <v>0</v>
      </c>
    </row>
    <row r="1394" spans="1:7" x14ac:dyDescent="0.25">
      <c r="A1394" s="3">
        <v>5.7916741371154803</v>
      </c>
      <c r="B1394">
        <v>94.080139160156307</v>
      </c>
      <c r="C1394">
        <v>80.757431030273395</v>
      </c>
      <c r="D1394" s="3">
        <v>92.662063598632798</v>
      </c>
      <c r="E1394">
        <v>0</v>
      </c>
      <c r="F1394">
        <v>0</v>
      </c>
      <c r="G1394" s="3">
        <v>0</v>
      </c>
    </row>
    <row r="1395" spans="1:7" x14ac:dyDescent="0.25">
      <c r="A1395" s="3">
        <v>5.7958407402038601</v>
      </c>
      <c r="B1395">
        <v>92.518081665039105</v>
      </c>
      <c r="C1395">
        <v>79.831779479980497</v>
      </c>
      <c r="D1395" s="3">
        <v>91.1527099609375</v>
      </c>
      <c r="E1395">
        <v>0</v>
      </c>
      <c r="F1395">
        <v>0</v>
      </c>
      <c r="G1395" s="3">
        <v>0</v>
      </c>
    </row>
    <row r="1396" spans="1:7" x14ac:dyDescent="0.25">
      <c r="A1396" s="3">
        <v>5.8000073432922399</v>
      </c>
      <c r="B1396">
        <v>90.864471435546903</v>
      </c>
      <c r="C1396">
        <v>78.818084716796903</v>
      </c>
      <c r="D1396" s="3">
        <v>89.548553466796903</v>
      </c>
      <c r="E1396">
        <v>0</v>
      </c>
      <c r="F1396">
        <v>0</v>
      </c>
      <c r="G1396" s="3">
        <v>0</v>
      </c>
    </row>
    <row r="1397" spans="1:7" x14ac:dyDescent="0.25">
      <c r="A1397" s="3">
        <v>5.8041739463806197</v>
      </c>
      <c r="B1397">
        <v>91.571273803710895</v>
      </c>
      <c r="C1397">
        <v>79.299514770507798</v>
      </c>
      <c r="D1397" s="3">
        <v>90.244476318359403</v>
      </c>
      <c r="E1397">
        <v>0</v>
      </c>
      <c r="F1397">
        <v>0</v>
      </c>
      <c r="G1397" s="3">
        <v>0</v>
      </c>
    </row>
    <row r="1398" spans="1:7" x14ac:dyDescent="0.25">
      <c r="A1398" s="3">
        <v>5.8083405494689897</v>
      </c>
      <c r="B1398">
        <v>92.343955993652301</v>
      </c>
      <c r="C1398">
        <v>79.864219665527301</v>
      </c>
      <c r="D1398" s="3">
        <v>91.006645202636705</v>
      </c>
      <c r="E1398">
        <v>0</v>
      </c>
      <c r="F1398">
        <v>0</v>
      </c>
      <c r="G1398" s="3">
        <v>0</v>
      </c>
    </row>
    <row r="1399" spans="1:7" x14ac:dyDescent="0.25">
      <c r="A1399" s="3">
        <v>5.8125076293945304</v>
      </c>
      <c r="B1399">
        <v>90.725273132324205</v>
      </c>
      <c r="C1399">
        <v>78.927330017089801</v>
      </c>
      <c r="D1399" s="3">
        <v>89.442901611328097</v>
      </c>
      <c r="E1399">
        <v>0</v>
      </c>
      <c r="F1399">
        <v>0</v>
      </c>
      <c r="G1399" s="3">
        <v>0</v>
      </c>
    </row>
    <row r="1400" spans="1:7" x14ac:dyDescent="0.25">
      <c r="A1400" s="3">
        <v>5.8166742324829102</v>
      </c>
      <c r="B1400">
        <v>89.010833740234403</v>
      </c>
      <c r="C1400">
        <v>77.902809143066406</v>
      </c>
      <c r="D1400" s="3">
        <v>87.781776428222699</v>
      </c>
      <c r="E1400">
        <v>0</v>
      </c>
      <c r="F1400">
        <v>0</v>
      </c>
      <c r="G1400" s="3">
        <v>0</v>
      </c>
    </row>
    <row r="1401" spans="1:7" x14ac:dyDescent="0.25">
      <c r="A1401" s="3">
        <v>5.82084083557129</v>
      </c>
      <c r="B1401">
        <v>89.649200439453097</v>
      </c>
      <c r="C1401">
        <v>78.373199462890597</v>
      </c>
      <c r="D1401" s="3">
        <v>88.413711547851605</v>
      </c>
      <c r="E1401">
        <v>0</v>
      </c>
      <c r="F1401">
        <v>0</v>
      </c>
      <c r="G1401" s="3">
        <v>0</v>
      </c>
    </row>
    <row r="1402" spans="1:7" x14ac:dyDescent="0.25">
      <c r="A1402" s="3">
        <v>5.8250074386596697</v>
      </c>
      <c r="B1402">
        <v>90.348358154296903</v>
      </c>
      <c r="C1402">
        <v>78.923164367675795</v>
      </c>
      <c r="D1402" s="3">
        <v>89.107582092285199</v>
      </c>
      <c r="E1402">
        <v>0</v>
      </c>
      <c r="F1402">
        <v>0</v>
      </c>
      <c r="G1402" s="3">
        <v>0</v>
      </c>
    </row>
    <row r="1403" spans="1:7" x14ac:dyDescent="0.25">
      <c r="A1403" s="3">
        <v>5.8291740417480504</v>
      </c>
      <c r="B1403">
        <v>88.649055480957003</v>
      </c>
      <c r="C1403">
        <v>77.970436096191406</v>
      </c>
      <c r="D1403" s="3">
        <v>87.469795227050795</v>
      </c>
      <c r="E1403">
        <v>0</v>
      </c>
      <c r="F1403">
        <v>0</v>
      </c>
      <c r="G1403" s="3">
        <v>0</v>
      </c>
    </row>
    <row r="1404" spans="1:7" x14ac:dyDescent="0.25">
      <c r="A1404" s="3">
        <v>5.8333406448364302</v>
      </c>
      <c r="B1404">
        <v>86.8468017578125</v>
      </c>
      <c r="C1404">
        <v>76.929122924804702</v>
      </c>
      <c r="D1404" s="3">
        <v>85.729400634765597</v>
      </c>
      <c r="E1404">
        <v>0</v>
      </c>
      <c r="F1404">
        <v>0</v>
      </c>
      <c r="G1404" s="3">
        <v>0</v>
      </c>
    </row>
    <row r="1405" spans="1:7" x14ac:dyDescent="0.25">
      <c r="A1405" s="3">
        <v>5.8375072479248002</v>
      </c>
      <c r="B1405">
        <v>87.393692016601605</v>
      </c>
      <c r="C1405">
        <v>77.381462097167997</v>
      </c>
      <c r="D1405" s="3">
        <v>86.277229309082003</v>
      </c>
      <c r="E1405">
        <v>0</v>
      </c>
      <c r="F1405">
        <v>0</v>
      </c>
      <c r="G1405" s="3">
        <v>0</v>
      </c>
    </row>
    <row r="1406" spans="1:7" x14ac:dyDescent="0.25">
      <c r="A1406" s="3">
        <v>5.84167432785034</v>
      </c>
      <c r="B1406">
        <v>87.9937744140625</v>
      </c>
      <c r="C1406">
        <v>77.911033630371094</v>
      </c>
      <c r="D1406" s="3">
        <v>86.877326965332003</v>
      </c>
      <c r="E1406">
        <v>0</v>
      </c>
      <c r="F1406">
        <v>0</v>
      </c>
      <c r="G1406" s="3">
        <v>0</v>
      </c>
    </row>
    <row r="1407" spans="1:7" x14ac:dyDescent="0.25">
      <c r="A1407" s="3">
        <v>5.8458409309387198</v>
      </c>
      <c r="B1407">
        <v>86.185165405273395</v>
      </c>
      <c r="C1407">
        <v>76.934684753417997</v>
      </c>
      <c r="D1407" s="3">
        <v>85.136276245117202</v>
      </c>
      <c r="E1407">
        <v>0</v>
      </c>
      <c r="F1407">
        <v>0</v>
      </c>
      <c r="G1407" s="3">
        <v>0</v>
      </c>
    </row>
    <row r="1408" spans="1:7" x14ac:dyDescent="0.25">
      <c r="A1408" s="3">
        <v>5.8500075340270996</v>
      </c>
      <c r="B1408">
        <v>84.265998840332003</v>
      </c>
      <c r="C1408">
        <v>75.865867614746094</v>
      </c>
      <c r="D1408" s="3">
        <v>83.285179138183594</v>
      </c>
      <c r="E1408">
        <v>0</v>
      </c>
      <c r="F1408">
        <v>0</v>
      </c>
      <c r="G1408" s="3">
        <v>0</v>
      </c>
    </row>
    <row r="1409" spans="1:7" x14ac:dyDescent="0.25">
      <c r="A1409" s="3">
        <v>5.8541741371154803</v>
      </c>
      <c r="B1409">
        <v>84.684776306152301</v>
      </c>
      <c r="C1409">
        <v>76.286888122558594</v>
      </c>
      <c r="D1409" s="3">
        <v>83.714622497558594</v>
      </c>
      <c r="E1409">
        <v>0</v>
      </c>
      <c r="F1409">
        <v>0</v>
      </c>
      <c r="G1409" s="3">
        <v>0</v>
      </c>
    </row>
    <row r="1410" spans="1:7" x14ac:dyDescent="0.25">
      <c r="A1410" s="3">
        <v>5.8583407402038601</v>
      </c>
      <c r="B1410">
        <v>85.146781921386705</v>
      </c>
      <c r="C1410">
        <v>76.782791137695298</v>
      </c>
      <c r="D1410" s="3">
        <v>84.191673278808594</v>
      </c>
      <c r="E1410">
        <v>0</v>
      </c>
      <c r="F1410">
        <v>0</v>
      </c>
      <c r="G1410" s="3">
        <v>0</v>
      </c>
    </row>
    <row r="1411" spans="1:7" x14ac:dyDescent="0.25">
      <c r="A1411" s="3">
        <v>5.8625073432922399</v>
      </c>
      <c r="B1411">
        <v>83.187858581542997</v>
      </c>
      <c r="C1411">
        <v>75.768310546875</v>
      </c>
      <c r="D1411" s="3">
        <v>82.317886352539105</v>
      </c>
      <c r="E1411">
        <v>0</v>
      </c>
      <c r="F1411">
        <v>0</v>
      </c>
      <c r="G1411" s="3">
        <v>0</v>
      </c>
    </row>
    <row r="1412" spans="1:7" x14ac:dyDescent="0.25">
      <c r="A1412" s="3">
        <v>5.8666744232177699</v>
      </c>
      <c r="B1412">
        <v>81.104972839355497</v>
      </c>
      <c r="C1412">
        <v>74.656280517578097</v>
      </c>
      <c r="D1412" s="3">
        <v>80.326576232910199</v>
      </c>
      <c r="E1412">
        <v>0</v>
      </c>
      <c r="F1412">
        <v>0</v>
      </c>
      <c r="G1412" s="3">
        <v>0</v>
      </c>
    </row>
    <row r="1413" spans="1:7" x14ac:dyDescent="0.25">
      <c r="A1413" s="3">
        <v>5.8708410263061497</v>
      </c>
      <c r="B1413">
        <v>81.348030090332003</v>
      </c>
      <c r="C1413">
        <v>75.028327941894503</v>
      </c>
      <c r="D1413" s="3">
        <v>80.602813720703097</v>
      </c>
      <c r="E1413">
        <v>0</v>
      </c>
      <c r="F1413">
        <v>0</v>
      </c>
      <c r="G1413" s="3">
        <v>0</v>
      </c>
    </row>
    <row r="1414" spans="1:7" x14ac:dyDescent="0.25">
      <c r="A1414" s="3">
        <v>5.8750076293945304</v>
      </c>
      <c r="B1414">
        <v>81.614547729492202</v>
      </c>
      <c r="C1414">
        <v>75.468933105468807</v>
      </c>
      <c r="D1414" s="3">
        <v>80.918022155761705</v>
      </c>
      <c r="E1414">
        <v>0</v>
      </c>
      <c r="F1414">
        <v>0</v>
      </c>
      <c r="G1414" s="3">
        <v>0</v>
      </c>
    </row>
    <row r="1415" spans="1:7" x14ac:dyDescent="0.25">
      <c r="A1415" s="3">
        <v>5.8791742324829102</v>
      </c>
      <c r="B1415">
        <v>79.448127746582003</v>
      </c>
      <c r="C1415">
        <v>74.392364501953097</v>
      </c>
      <c r="D1415" s="3">
        <v>78.871612548828097</v>
      </c>
      <c r="E1415">
        <v>0</v>
      </c>
      <c r="F1415">
        <v>0</v>
      </c>
      <c r="G1415" s="3">
        <v>0</v>
      </c>
    </row>
    <row r="1416" spans="1:7" x14ac:dyDescent="0.25">
      <c r="A1416" s="3">
        <v>5.88334083557129</v>
      </c>
      <c r="B1416">
        <v>77.135459899902301</v>
      </c>
      <c r="C1416">
        <v>73.210838317871094</v>
      </c>
      <c r="D1416" s="3">
        <v>76.688301086425795</v>
      </c>
      <c r="E1416">
        <v>0</v>
      </c>
      <c r="F1416">
        <v>0</v>
      </c>
      <c r="G1416" s="3">
        <v>0</v>
      </c>
    </row>
    <row r="1417" spans="1:7" x14ac:dyDescent="0.25">
      <c r="A1417" s="3">
        <v>5.8875074386596697</v>
      </c>
      <c r="B1417">
        <v>77.127983093261705</v>
      </c>
      <c r="C1417">
        <v>73.504348754882798</v>
      </c>
      <c r="D1417" s="3">
        <v>76.7535400390625</v>
      </c>
      <c r="E1417">
        <v>0</v>
      </c>
      <c r="F1417">
        <v>0</v>
      </c>
      <c r="G1417" s="3">
        <v>0</v>
      </c>
    </row>
    <row r="1418" spans="1:7" x14ac:dyDescent="0.25">
      <c r="A1418" s="3">
        <v>5.8916740417480504</v>
      </c>
      <c r="B1418">
        <v>77.123916625976605</v>
      </c>
      <c r="C1418">
        <v>73.855484008789105</v>
      </c>
      <c r="D1418" s="3">
        <v>76.823539733886705</v>
      </c>
      <c r="E1418">
        <v>0</v>
      </c>
      <c r="F1418">
        <v>0</v>
      </c>
      <c r="G1418" s="3">
        <v>0</v>
      </c>
    </row>
    <row r="1419" spans="1:7" x14ac:dyDescent="0.25">
      <c r="A1419" s="3">
        <v>5.8958411216735804</v>
      </c>
      <c r="B1419">
        <v>74.659484863281307</v>
      </c>
      <c r="C1419">
        <v>72.677604675292997</v>
      </c>
      <c r="D1419" s="3">
        <v>74.497451782226605</v>
      </c>
      <c r="E1419">
        <v>0</v>
      </c>
      <c r="F1419">
        <v>0</v>
      </c>
      <c r="G1419" s="3">
        <v>0</v>
      </c>
    </row>
    <row r="1420" spans="1:7" x14ac:dyDescent="0.25">
      <c r="A1420" s="3">
        <v>5.9000077247619602</v>
      </c>
      <c r="B1420">
        <v>72.024055480957003</v>
      </c>
      <c r="C1420">
        <v>71.380599975585895</v>
      </c>
      <c r="D1420" s="3">
        <v>71.997871398925795</v>
      </c>
      <c r="E1420">
        <v>0</v>
      </c>
      <c r="F1420">
        <v>0</v>
      </c>
      <c r="G1420" s="3">
        <v>0</v>
      </c>
    </row>
    <row r="1421" spans="1:7" x14ac:dyDescent="0.25">
      <c r="A1421" s="3">
        <v>5.90417432785034</v>
      </c>
      <c r="B1421">
        <v>71.658645629882798</v>
      </c>
      <c r="C1421">
        <v>71.540992736816406</v>
      </c>
      <c r="D1421" s="3">
        <v>71.711822509765597</v>
      </c>
      <c r="E1421">
        <v>0</v>
      </c>
      <c r="F1421">
        <v>0</v>
      </c>
      <c r="G1421" s="3">
        <v>0</v>
      </c>
    </row>
    <row r="1422" spans="1:7" x14ac:dyDescent="0.25">
      <c r="A1422" s="3">
        <v>5.9083409309387198</v>
      </c>
      <c r="B1422">
        <v>71.263580322265597</v>
      </c>
      <c r="C1422">
        <v>71.739875793457003</v>
      </c>
      <c r="D1422" s="3">
        <v>71.4002685546875</v>
      </c>
      <c r="E1422">
        <v>0</v>
      </c>
      <c r="F1422">
        <v>0</v>
      </c>
      <c r="G1422" s="3">
        <v>0</v>
      </c>
    </row>
    <row r="1423" spans="1:7" x14ac:dyDescent="0.25">
      <c r="A1423" s="3">
        <v>5.9125075340270996</v>
      </c>
      <c r="B1423">
        <v>68.296455383300795</v>
      </c>
      <c r="C1423">
        <v>70.335647583007798</v>
      </c>
      <c r="D1423" s="3">
        <v>68.596748352050795</v>
      </c>
      <c r="E1423">
        <v>0</v>
      </c>
      <c r="F1423">
        <v>0</v>
      </c>
      <c r="G1423" s="3">
        <v>0</v>
      </c>
    </row>
    <row r="1424" spans="1:7" x14ac:dyDescent="0.25">
      <c r="A1424" s="3">
        <v>5.9166741371154803</v>
      </c>
      <c r="B1424">
        <v>65.114166259765597</v>
      </c>
      <c r="C1424">
        <v>68.779579162597699</v>
      </c>
      <c r="D1424" s="3">
        <v>65.583236694335895</v>
      </c>
      <c r="E1424">
        <v>0</v>
      </c>
      <c r="F1424">
        <v>0</v>
      </c>
      <c r="G1424" s="3">
        <v>0</v>
      </c>
    </row>
    <row r="1425" spans="1:7" x14ac:dyDescent="0.25">
      <c r="A1425" s="3">
        <v>5.9208407402038601</v>
      </c>
      <c r="B1425">
        <v>64.751625061035199</v>
      </c>
      <c r="C1425">
        <v>69.027938842773395</v>
      </c>
      <c r="D1425" s="3">
        <v>65.324356079101605</v>
      </c>
      <c r="E1425">
        <v>0</v>
      </c>
      <c r="F1425">
        <v>0</v>
      </c>
      <c r="G1425" s="3">
        <v>0</v>
      </c>
    </row>
    <row r="1426" spans="1:7" x14ac:dyDescent="0.25">
      <c r="A1426" s="3">
        <v>5.9250078201293901</v>
      </c>
      <c r="B1426">
        <v>64.351013183593807</v>
      </c>
      <c r="C1426">
        <v>69.315689086914105</v>
      </c>
      <c r="D1426" s="3">
        <v>65.030036926269503</v>
      </c>
      <c r="E1426">
        <v>0</v>
      </c>
      <c r="F1426">
        <v>0</v>
      </c>
      <c r="G1426" s="3">
        <v>0</v>
      </c>
    </row>
    <row r="1427" spans="1:7" x14ac:dyDescent="0.25">
      <c r="A1427" s="3">
        <v>5.9291744232177699</v>
      </c>
      <c r="B1427">
        <v>60.361724853515597</v>
      </c>
      <c r="C1427">
        <v>67.342460632324205</v>
      </c>
      <c r="D1427" s="3">
        <v>61.245525360107401</v>
      </c>
      <c r="E1427">
        <v>0</v>
      </c>
      <c r="F1427">
        <v>0</v>
      </c>
      <c r="G1427" s="3">
        <v>0</v>
      </c>
    </row>
    <row r="1428" spans="1:7" x14ac:dyDescent="0.25">
      <c r="A1428" s="3">
        <v>5.9333410263061497</v>
      </c>
      <c r="B1428">
        <v>56.078208923339801</v>
      </c>
      <c r="C1428">
        <v>65.134521484375</v>
      </c>
      <c r="D1428" s="3">
        <v>57.164131164550803</v>
      </c>
      <c r="E1428">
        <v>0</v>
      </c>
      <c r="F1428">
        <v>0</v>
      </c>
      <c r="G1428" s="3">
        <v>0</v>
      </c>
    </row>
    <row r="1429" spans="1:7" x14ac:dyDescent="0.25">
      <c r="A1429" s="3">
        <v>5.9375076293945304</v>
      </c>
      <c r="B1429">
        <v>53.597866058349602</v>
      </c>
      <c r="C1429">
        <v>64.030097961425795</v>
      </c>
      <c r="D1429" s="3">
        <v>54.831169128417997</v>
      </c>
      <c r="E1429">
        <v>0</v>
      </c>
      <c r="F1429">
        <v>0</v>
      </c>
      <c r="G1429" s="3">
        <v>0</v>
      </c>
    </row>
    <row r="1430" spans="1:7" x14ac:dyDescent="0.25">
      <c r="A1430" s="3">
        <v>5.9416742324829102</v>
      </c>
      <c r="B1430">
        <v>50.922157287597699</v>
      </c>
      <c r="C1430">
        <v>62.786739349365199</v>
      </c>
      <c r="D1430" s="3">
        <v>52.303321838378899</v>
      </c>
      <c r="E1430">
        <v>0</v>
      </c>
      <c r="F1430">
        <v>0</v>
      </c>
      <c r="G1430" s="3">
        <v>0</v>
      </c>
    </row>
    <row r="1431" spans="1:7" x14ac:dyDescent="0.25">
      <c r="A1431" s="3">
        <v>5.94584083557129</v>
      </c>
      <c r="B1431">
        <v>46.446968078613303</v>
      </c>
      <c r="C1431">
        <v>60.3546333312988</v>
      </c>
      <c r="D1431" s="3">
        <v>48.013355255127003</v>
      </c>
      <c r="E1431">
        <v>0</v>
      </c>
      <c r="F1431">
        <v>0</v>
      </c>
      <c r="G1431" s="3">
        <v>0</v>
      </c>
    </row>
    <row r="1432" spans="1:7" x14ac:dyDescent="0.25">
      <c r="A1432" s="3">
        <v>5.9500074386596697</v>
      </c>
      <c r="B1432">
        <v>41.637397766113303</v>
      </c>
      <c r="C1432">
        <v>57.620597839355497</v>
      </c>
      <c r="D1432" s="3">
        <v>43.388797760009801</v>
      </c>
      <c r="E1432">
        <v>0</v>
      </c>
      <c r="F1432">
        <v>0</v>
      </c>
      <c r="G1432" s="3">
        <v>0</v>
      </c>
    </row>
    <row r="1433" spans="1:7" x14ac:dyDescent="0.25">
      <c r="A1433" s="3">
        <v>5.9541745185852104</v>
      </c>
      <c r="B1433">
        <v>40.307601928710902</v>
      </c>
      <c r="C1433">
        <v>57.034332275390597</v>
      </c>
      <c r="D1433" s="3">
        <v>42.142364501953097</v>
      </c>
      <c r="E1433">
        <v>0</v>
      </c>
      <c r="F1433">
        <v>0</v>
      </c>
      <c r="G1433" s="3">
        <v>0</v>
      </c>
    </row>
    <row r="1434" spans="1:7" x14ac:dyDescent="0.25">
      <c r="A1434" s="3">
        <v>5.9583411216735804</v>
      </c>
      <c r="B1434">
        <v>38.866035461425803</v>
      </c>
      <c r="C1434">
        <v>56.3643608093262</v>
      </c>
      <c r="D1434" s="3">
        <v>40.786731719970703</v>
      </c>
      <c r="E1434">
        <v>0</v>
      </c>
      <c r="F1434">
        <v>0</v>
      </c>
      <c r="G1434" s="3">
        <v>0</v>
      </c>
    </row>
    <row r="1435" spans="1:7" x14ac:dyDescent="0.25">
      <c r="A1435" s="3">
        <v>5.9625077247619602</v>
      </c>
      <c r="B1435">
        <v>36.126197814941399</v>
      </c>
      <c r="C1435">
        <v>54.837982177734403</v>
      </c>
      <c r="D1435" s="3">
        <v>38.158676147460902</v>
      </c>
      <c r="E1435">
        <v>0</v>
      </c>
      <c r="F1435">
        <v>0</v>
      </c>
      <c r="G1435" s="3">
        <v>0</v>
      </c>
    </row>
    <row r="1436" spans="1:7" x14ac:dyDescent="0.25">
      <c r="A1436" s="3">
        <v>5.96667432785034</v>
      </c>
      <c r="B1436">
        <v>33.179939270019503</v>
      </c>
      <c r="C1436">
        <v>53.115192413330099</v>
      </c>
      <c r="D1436" s="3">
        <v>35.326412200927699</v>
      </c>
      <c r="E1436">
        <v>0</v>
      </c>
      <c r="F1436">
        <v>0</v>
      </c>
      <c r="G1436" s="3">
        <v>0</v>
      </c>
    </row>
    <row r="1437" spans="1:7" x14ac:dyDescent="0.25">
      <c r="A1437" s="3">
        <v>5.9708409309387198</v>
      </c>
      <c r="B1437">
        <v>33.421726226806598</v>
      </c>
      <c r="C1437">
        <v>53.377288818359403</v>
      </c>
      <c r="D1437" s="3">
        <v>35.590618133544901</v>
      </c>
      <c r="E1437">
        <v>0</v>
      </c>
      <c r="F1437">
        <v>0</v>
      </c>
      <c r="G1437" s="3">
        <v>0</v>
      </c>
    </row>
    <row r="1438" spans="1:7" x14ac:dyDescent="0.25">
      <c r="A1438" s="3">
        <v>5.9750075340270996</v>
      </c>
      <c r="B1438">
        <v>33.670001983642599</v>
      </c>
      <c r="C1438">
        <v>53.656158447265597</v>
      </c>
      <c r="D1438" s="3">
        <v>35.862705230712898</v>
      </c>
      <c r="E1438">
        <v>0</v>
      </c>
      <c r="F1438">
        <v>0</v>
      </c>
      <c r="G1438" s="3">
        <v>0</v>
      </c>
    </row>
    <row r="1439" spans="1:7" x14ac:dyDescent="0.25">
      <c r="A1439" s="3">
        <v>5.9791741371154803</v>
      </c>
      <c r="B1439">
        <v>32.067531585693402</v>
      </c>
      <c r="C1439">
        <v>52.751922607421903</v>
      </c>
      <c r="D1439" s="3">
        <v>34.331893920898402</v>
      </c>
      <c r="E1439">
        <v>0</v>
      </c>
      <c r="F1439">
        <v>0</v>
      </c>
      <c r="G1439" s="3">
        <v>0</v>
      </c>
    </row>
    <row r="1440" spans="1:7" x14ac:dyDescent="0.25">
      <c r="A1440" s="3">
        <v>5.9833412170410201</v>
      </c>
      <c r="B1440">
        <v>30.3527717590332</v>
      </c>
      <c r="C1440">
        <v>51.7313232421875</v>
      </c>
      <c r="D1440" s="3">
        <v>32.687755584716797</v>
      </c>
      <c r="E1440">
        <v>0</v>
      </c>
      <c r="F1440">
        <v>0</v>
      </c>
      <c r="G1440" s="3">
        <v>0</v>
      </c>
    </row>
    <row r="1441" spans="1:7" x14ac:dyDescent="0.25">
      <c r="A1441" s="3">
        <v>5.9875078201293901</v>
      </c>
      <c r="B1441">
        <v>31.322624206543001</v>
      </c>
      <c r="C1441">
        <v>52.394241333007798</v>
      </c>
      <c r="D1441" s="3">
        <v>33.654228210449197</v>
      </c>
      <c r="E1441">
        <v>0</v>
      </c>
      <c r="F1441">
        <v>0</v>
      </c>
      <c r="G1441" s="3">
        <v>0</v>
      </c>
    </row>
    <row r="1442" spans="1:7" x14ac:dyDescent="0.25">
      <c r="A1442" s="3">
        <v>5.9916744232177699</v>
      </c>
      <c r="B1442">
        <v>32.347057342529297</v>
      </c>
      <c r="C1442">
        <v>53.1154975891113</v>
      </c>
      <c r="D1442" s="3">
        <v>34.673957824707003</v>
      </c>
      <c r="E1442">
        <v>0</v>
      </c>
      <c r="F1442">
        <v>0</v>
      </c>
      <c r="G1442" s="3">
        <v>0</v>
      </c>
    </row>
    <row r="1443" spans="1:7" x14ac:dyDescent="0.25">
      <c r="A1443" s="3">
        <v>5.9958410263061497</v>
      </c>
      <c r="B1443">
        <v>31.161432266235401</v>
      </c>
      <c r="C1443">
        <v>52.438392639160199</v>
      </c>
      <c r="D1443" s="3">
        <v>33.543521881103501</v>
      </c>
      <c r="E1443">
        <v>0</v>
      </c>
      <c r="F1443">
        <v>0</v>
      </c>
      <c r="G1443" s="3">
        <v>0</v>
      </c>
    </row>
    <row r="1444" spans="1:7" x14ac:dyDescent="0.25">
      <c r="A1444" s="3">
        <v>6.0000076293945304</v>
      </c>
      <c r="B1444">
        <v>29.8766193389893</v>
      </c>
      <c r="C1444">
        <v>51.657833099365199</v>
      </c>
      <c r="D1444" s="3">
        <v>32.312633514404297</v>
      </c>
      <c r="E1444">
        <v>0</v>
      </c>
      <c r="F1444">
        <v>0</v>
      </c>
      <c r="G1444" s="3">
        <v>0</v>
      </c>
    </row>
    <row r="1445" spans="1:7" x14ac:dyDescent="0.25">
      <c r="A1445" s="3">
        <v>6.0041742324829102</v>
      </c>
      <c r="B1445">
        <v>31.052803039550799</v>
      </c>
      <c r="C1445">
        <v>52.427299499511697</v>
      </c>
      <c r="D1445" s="3">
        <v>33.477146148681598</v>
      </c>
      <c r="E1445">
        <v>0</v>
      </c>
      <c r="F1445">
        <v>0</v>
      </c>
      <c r="G1445" s="3">
        <v>0</v>
      </c>
    </row>
    <row r="1446" spans="1:7" x14ac:dyDescent="0.25">
      <c r="A1446" s="3">
        <v>6.00834083557129</v>
      </c>
      <c r="B1446">
        <v>32.322242736816399</v>
      </c>
      <c r="C1446">
        <v>53.299816131591797</v>
      </c>
      <c r="D1446" s="3">
        <v>34.743026733398402</v>
      </c>
      <c r="E1446">
        <v>0</v>
      </c>
      <c r="F1446">
        <v>0</v>
      </c>
      <c r="G1446" s="3">
        <v>0</v>
      </c>
    </row>
    <row r="1447" spans="1:7" x14ac:dyDescent="0.25">
      <c r="A1447" s="3">
        <v>6.0125079154968297</v>
      </c>
      <c r="B1447">
        <v>31.268608093261701</v>
      </c>
      <c r="C1447">
        <v>52.698772430419901</v>
      </c>
      <c r="D1447" s="3">
        <v>33.737850189208999</v>
      </c>
      <c r="E1447">
        <v>0</v>
      </c>
      <c r="F1447">
        <v>0</v>
      </c>
      <c r="G1447" s="3">
        <v>0</v>
      </c>
    </row>
    <row r="1448" spans="1:7" x14ac:dyDescent="0.25">
      <c r="A1448" s="3">
        <v>6.0166745185852104</v>
      </c>
      <c r="B1448">
        <v>30.132257461547901</v>
      </c>
      <c r="C1448">
        <v>52.014095306396499</v>
      </c>
      <c r="D1448" s="3">
        <v>32.654132843017599</v>
      </c>
      <c r="E1448">
        <v>0</v>
      </c>
      <c r="F1448">
        <v>0</v>
      </c>
      <c r="G1448" s="3">
        <v>0</v>
      </c>
    </row>
    <row r="1449" spans="1:7" x14ac:dyDescent="0.25">
      <c r="A1449" s="3">
        <v>6.0208411216735804</v>
      </c>
      <c r="B1449">
        <v>31.395328521728501</v>
      </c>
      <c r="C1449">
        <v>52.839527130127003</v>
      </c>
      <c r="D1449" s="3">
        <v>33.901523590087898</v>
      </c>
      <c r="E1449">
        <v>0</v>
      </c>
      <c r="F1449">
        <v>0</v>
      </c>
      <c r="G1449" s="3">
        <v>0</v>
      </c>
    </row>
    <row r="1450" spans="1:7" x14ac:dyDescent="0.25">
      <c r="A1450" s="3">
        <v>6.0250077247619602</v>
      </c>
      <c r="B1450">
        <v>32.700817108154297</v>
      </c>
      <c r="C1450">
        <v>53.711277008056598</v>
      </c>
      <c r="D1450" s="3">
        <v>35.1903266906738</v>
      </c>
      <c r="E1450">
        <v>0</v>
      </c>
      <c r="F1450">
        <v>0</v>
      </c>
      <c r="G1450" s="3">
        <v>0</v>
      </c>
    </row>
    <row r="1451" spans="1:7" x14ac:dyDescent="0.25">
      <c r="A1451" s="3">
        <v>6.02917432785034</v>
      </c>
      <c r="B1451">
        <v>31.631282806396499</v>
      </c>
      <c r="C1451">
        <v>53.088768005371101</v>
      </c>
      <c r="D1451" s="3">
        <v>34.174350738525398</v>
      </c>
      <c r="E1451">
        <v>0</v>
      </c>
      <c r="F1451">
        <v>0</v>
      </c>
      <c r="G1451" s="3">
        <v>0</v>
      </c>
    </row>
    <row r="1452" spans="1:7" x14ac:dyDescent="0.25">
      <c r="A1452" s="3">
        <v>6.0333409309387198</v>
      </c>
      <c r="B1452">
        <v>30.47532081604</v>
      </c>
      <c r="C1452">
        <v>52.375267028808601</v>
      </c>
      <c r="D1452" s="3">
        <v>33.069877624511697</v>
      </c>
      <c r="E1452">
        <v>0</v>
      </c>
      <c r="F1452">
        <v>0</v>
      </c>
      <c r="G1452" s="3">
        <v>0</v>
      </c>
    </row>
    <row r="1453" spans="1:7" x14ac:dyDescent="0.25">
      <c r="A1453" s="3">
        <v>6.0375075340270996</v>
      </c>
      <c r="B1453">
        <v>31.698053359985401</v>
      </c>
      <c r="C1453">
        <v>53.162509918212898</v>
      </c>
      <c r="D1453" s="3">
        <v>34.281291961669901</v>
      </c>
      <c r="E1453">
        <v>0</v>
      </c>
      <c r="F1453">
        <v>0</v>
      </c>
      <c r="G1453" s="3">
        <v>0</v>
      </c>
    </row>
    <row r="1454" spans="1:7" x14ac:dyDescent="0.25">
      <c r="A1454" s="3">
        <v>6.0416746139526403</v>
      </c>
      <c r="B1454">
        <v>33.038352966308601</v>
      </c>
      <c r="C1454">
        <v>54.076702117919901</v>
      </c>
      <c r="D1454" s="3">
        <v>35.615814208984403</v>
      </c>
      <c r="E1454">
        <v>0</v>
      </c>
      <c r="F1454">
        <v>0</v>
      </c>
      <c r="G1454" s="3">
        <v>0</v>
      </c>
    </row>
    <row r="1455" spans="1:7" x14ac:dyDescent="0.25">
      <c r="A1455" s="3">
        <v>6.0458412170410201</v>
      </c>
      <c r="B1455">
        <v>32.01416015625</v>
      </c>
      <c r="C1455">
        <v>53.492404937744098</v>
      </c>
      <c r="D1455" s="3">
        <v>34.639583587646499</v>
      </c>
      <c r="E1455">
        <v>0</v>
      </c>
      <c r="F1455">
        <v>0</v>
      </c>
      <c r="G1455" s="3">
        <v>0</v>
      </c>
    </row>
    <row r="1456" spans="1:7" x14ac:dyDescent="0.25">
      <c r="A1456" s="3">
        <v>6.0500078201293901</v>
      </c>
      <c r="B1456">
        <v>30.925512313842798</v>
      </c>
      <c r="C1456">
        <v>52.840347290039098</v>
      </c>
      <c r="D1456" s="3">
        <v>33.601387023925803</v>
      </c>
      <c r="E1456">
        <v>0</v>
      </c>
      <c r="F1456">
        <v>0</v>
      </c>
      <c r="G1456" s="3">
        <v>0</v>
      </c>
    </row>
    <row r="1457" spans="1:7" x14ac:dyDescent="0.25">
      <c r="A1457" s="3">
        <v>6.0541744232177699</v>
      </c>
      <c r="B1457">
        <v>32.216133117675803</v>
      </c>
      <c r="C1457">
        <v>53.6869087219238</v>
      </c>
      <c r="D1457" s="3">
        <v>34.875358581542997</v>
      </c>
      <c r="E1457">
        <v>0</v>
      </c>
      <c r="F1457">
        <v>0</v>
      </c>
      <c r="G1457" s="3">
        <v>0</v>
      </c>
    </row>
    <row r="1458" spans="1:7" x14ac:dyDescent="0.25">
      <c r="A1458" s="3">
        <v>6.0583410263061497</v>
      </c>
      <c r="B1458">
        <v>33.571456909179702</v>
      </c>
      <c r="C1458">
        <v>54.598804473877003</v>
      </c>
      <c r="D1458" s="3">
        <v>36.212539672851598</v>
      </c>
      <c r="E1458">
        <v>0</v>
      </c>
      <c r="F1458">
        <v>0</v>
      </c>
      <c r="G1458" s="3">
        <v>0</v>
      </c>
    </row>
    <row r="1459" spans="1:7" x14ac:dyDescent="0.25">
      <c r="A1459" s="3">
        <v>6.0625076293945304</v>
      </c>
      <c r="B1459">
        <v>32.544612884521499</v>
      </c>
      <c r="C1459">
        <v>54.011905670166001</v>
      </c>
      <c r="D1459" s="3">
        <v>35.2369995117188</v>
      </c>
      <c r="E1459">
        <v>0</v>
      </c>
      <c r="F1459">
        <v>0</v>
      </c>
      <c r="G1459" s="3">
        <v>0</v>
      </c>
    </row>
    <row r="1460" spans="1:7" x14ac:dyDescent="0.25">
      <c r="A1460" s="3">
        <v>6.0666742324829102</v>
      </c>
      <c r="B1460">
        <v>31.429704666137699</v>
      </c>
      <c r="C1460">
        <v>53.330249786377003</v>
      </c>
      <c r="D1460" s="3">
        <v>34.171710968017599</v>
      </c>
      <c r="E1460">
        <v>0</v>
      </c>
      <c r="F1460">
        <v>0</v>
      </c>
      <c r="G1460" s="3">
        <v>0</v>
      </c>
    </row>
    <row r="1461" spans="1:7" x14ac:dyDescent="0.25">
      <c r="A1461" s="3">
        <v>6.0708413124084499</v>
      </c>
      <c r="B1461">
        <v>32.685611724853501</v>
      </c>
      <c r="C1461">
        <v>54.145950317382798</v>
      </c>
      <c r="D1461" s="3">
        <v>35.4172554016113</v>
      </c>
      <c r="E1461">
        <v>0</v>
      </c>
      <c r="F1461">
        <v>0</v>
      </c>
      <c r="G1461" s="3">
        <v>0</v>
      </c>
    </row>
    <row r="1462" spans="1:7" x14ac:dyDescent="0.25">
      <c r="A1462" s="3">
        <v>6.0750079154968297</v>
      </c>
      <c r="B1462">
        <v>34.015090942382798</v>
      </c>
      <c r="C1462">
        <v>55.038986206054702</v>
      </c>
      <c r="D1462" s="3">
        <v>36.734340667724602</v>
      </c>
      <c r="E1462">
        <v>0</v>
      </c>
      <c r="F1462">
        <v>0</v>
      </c>
      <c r="G1462" s="3">
        <v>0</v>
      </c>
    </row>
    <row r="1463" spans="1:7" x14ac:dyDescent="0.25">
      <c r="A1463" s="3">
        <v>6.0791745185852104</v>
      </c>
      <c r="B1463">
        <v>32.967506408691399</v>
      </c>
      <c r="C1463">
        <v>54.431526184082003</v>
      </c>
      <c r="D1463" s="3">
        <v>35.7374267578125</v>
      </c>
      <c r="E1463">
        <v>0</v>
      </c>
      <c r="F1463">
        <v>0</v>
      </c>
      <c r="G1463" s="3">
        <v>0</v>
      </c>
    </row>
    <row r="1464" spans="1:7" x14ac:dyDescent="0.25">
      <c r="A1464" s="3">
        <v>6.0833411216735804</v>
      </c>
      <c r="B1464">
        <v>31.879081726074201</v>
      </c>
      <c r="C1464">
        <v>53.786075592041001</v>
      </c>
      <c r="D1464" s="3">
        <v>34.700595855712898</v>
      </c>
      <c r="E1464">
        <v>0</v>
      </c>
      <c r="F1464">
        <v>0</v>
      </c>
      <c r="G1464" s="3">
        <v>0</v>
      </c>
    </row>
    <row r="1465" spans="1:7" x14ac:dyDescent="0.25">
      <c r="A1465" s="3">
        <v>6.0875077247619602</v>
      </c>
      <c r="B1465">
        <v>33.180614471435497</v>
      </c>
      <c r="C1465">
        <v>54.638248443603501</v>
      </c>
      <c r="D1465" s="3">
        <v>35.974189758300803</v>
      </c>
      <c r="E1465">
        <v>0</v>
      </c>
      <c r="F1465">
        <v>0</v>
      </c>
      <c r="G1465" s="3">
        <v>0</v>
      </c>
    </row>
    <row r="1466" spans="1:7" x14ac:dyDescent="0.25">
      <c r="A1466" s="3">
        <v>6.09167432785034</v>
      </c>
      <c r="B1466">
        <v>34.645214080810497</v>
      </c>
      <c r="C1466">
        <v>55.672229766845703</v>
      </c>
      <c r="D1466" s="3">
        <v>37.419071197509801</v>
      </c>
      <c r="E1466">
        <v>0</v>
      </c>
      <c r="F1466">
        <v>0</v>
      </c>
      <c r="G1466" s="3">
        <v>0</v>
      </c>
    </row>
    <row r="1467" spans="1:7" x14ac:dyDescent="0.25">
      <c r="A1467" s="3">
        <v>6.0958409309387198</v>
      </c>
      <c r="B1467">
        <v>33.757678985595703</v>
      </c>
      <c r="C1467">
        <v>55.207244873046903</v>
      </c>
      <c r="D1467" s="3">
        <v>36.5495414733887</v>
      </c>
      <c r="E1467">
        <v>0</v>
      </c>
      <c r="F1467">
        <v>0</v>
      </c>
      <c r="G1467" s="3">
        <v>0</v>
      </c>
    </row>
    <row r="1468" spans="1:7" x14ac:dyDescent="0.25">
      <c r="A1468" s="3">
        <v>6.1000080108642596</v>
      </c>
      <c r="B1468">
        <v>32.868064880371101</v>
      </c>
      <c r="C1468">
        <v>54.740306854247997</v>
      </c>
      <c r="D1468" s="3">
        <v>35.677074432372997</v>
      </c>
      <c r="E1468">
        <v>0</v>
      </c>
      <c r="F1468">
        <v>0</v>
      </c>
      <c r="G1468" s="3">
        <v>0</v>
      </c>
    </row>
    <row r="1469" spans="1:7" x14ac:dyDescent="0.25">
      <c r="A1469" s="3">
        <v>6.1041746139526403</v>
      </c>
      <c r="B1469">
        <v>34.3681030273438</v>
      </c>
      <c r="C1469">
        <v>55.772285461425803</v>
      </c>
      <c r="D1469" s="3">
        <v>37.114330291747997</v>
      </c>
      <c r="E1469">
        <v>0</v>
      </c>
      <c r="F1469">
        <v>0</v>
      </c>
      <c r="G1469" s="3">
        <v>0</v>
      </c>
    </row>
    <row r="1470" spans="1:7" x14ac:dyDescent="0.25">
      <c r="A1470" s="3">
        <v>6.1083412170410201</v>
      </c>
      <c r="B1470">
        <v>36.024200439453097</v>
      </c>
      <c r="C1470">
        <v>56.963352203369098</v>
      </c>
      <c r="D1470" s="3">
        <v>38.707805633544901</v>
      </c>
      <c r="E1470">
        <v>0</v>
      </c>
      <c r="F1470">
        <v>0</v>
      </c>
      <c r="G1470" s="3">
        <v>0</v>
      </c>
    </row>
    <row r="1471" spans="1:7" x14ac:dyDescent="0.25">
      <c r="A1471" s="3">
        <v>6.1125078201293901</v>
      </c>
      <c r="B1471">
        <v>35.317577362060497</v>
      </c>
      <c r="C1471">
        <v>56.655391693115199</v>
      </c>
      <c r="D1471" s="3">
        <v>37.986747741699197</v>
      </c>
      <c r="E1471">
        <v>0</v>
      </c>
      <c r="F1471">
        <v>0</v>
      </c>
      <c r="G1471" s="3">
        <v>0</v>
      </c>
    </row>
    <row r="1472" spans="1:7" x14ac:dyDescent="0.25">
      <c r="A1472" s="3">
        <v>6.1166744232177699</v>
      </c>
      <c r="B1472">
        <v>34.570636749267599</v>
      </c>
      <c r="C1472">
        <v>56.3012084960938</v>
      </c>
      <c r="D1472" s="3">
        <v>37.226039886474602</v>
      </c>
      <c r="E1472">
        <v>0</v>
      </c>
      <c r="F1472">
        <v>0</v>
      </c>
      <c r="G1472" s="3">
        <v>0</v>
      </c>
    </row>
    <row r="1473" spans="1:7" x14ac:dyDescent="0.25">
      <c r="A1473" s="3">
        <v>6.1208410263061497</v>
      </c>
      <c r="B1473">
        <v>36.205654144287102</v>
      </c>
      <c r="C1473">
        <v>57.444156646728501</v>
      </c>
      <c r="D1473" s="3">
        <v>38.774524688720703</v>
      </c>
      <c r="E1473">
        <v>0</v>
      </c>
      <c r="F1473">
        <v>0</v>
      </c>
      <c r="G1473" s="3">
        <v>0</v>
      </c>
    </row>
    <row r="1474" spans="1:7" x14ac:dyDescent="0.25">
      <c r="A1474" s="3">
        <v>6.1250076293945304</v>
      </c>
      <c r="B1474">
        <v>37.915031433105497</v>
      </c>
      <c r="C1474">
        <v>58.665489196777301</v>
      </c>
      <c r="D1474" s="3">
        <v>40.398696899414098</v>
      </c>
      <c r="E1474">
        <v>0</v>
      </c>
      <c r="F1474">
        <v>0</v>
      </c>
      <c r="G1474" s="3">
        <v>0</v>
      </c>
    </row>
    <row r="1475" spans="1:7" x14ac:dyDescent="0.25">
      <c r="A1475" s="3">
        <v>6.1291747093200701</v>
      </c>
      <c r="B1475">
        <v>37.242889404296903</v>
      </c>
      <c r="C1475">
        <v>58.3845825195313</v>
      </c>
      <c r="D1475" s="3">
        <v>39.707263946533203</v>
      </c>
      <c r="E1475">
        <v>0</v>
      </c>
      <c r="F1475">
        <v>0</v>
      </c>
      <c r="G1475" s="3">
        <v>0</v>
      </c>
    </row>
    <row r="1476" spans="1:7" x14ac:dyDescent="0.25">
      <c r="A1476" s="3">
        <v>6.1333413124084499</v>
      </c>
      <c r="B1476">
        <v>36.477935791015597</v>
      </c>
      <c r="C1476">
        <v>58.007156372070298</v>
      </c>
      <c r="D1476" s="3">
        <v>38.925571441650398</v>
      </c>
      <c r="E1476">
        <v>0</v>
      </c>
      <c r="F1476">
        <v>0</v>
      </c>
      <c r="G1476" s="3">
        <v>0</v>
      </c>
    </row>
    <row r="1477" spans="1:7" x14ac:dyDescent="0.25">
      <c r="A1477" s="3">
        <v>6.1375079154968297</v>
      </c>
      <c r="B1477">
        <v>38.082225799560497</v>
      </c>
      <c r="C1477">
        <v>59.123874664306598</v>
      </c>
      <c r="D1477" s="3">
        <v>40.452724456787102</v>
      </c>
      <c r="E1477">
        <v>0</v>
      </c>
      <c r="F1477">
        <v>0</v>
      </c>
      <c r="G1477" s="3">
        <v>0</v>
      </c>
    </row>
    <row r="1478" spans="1:7" x14ac:dyDescent="0.25">
      <c r="A1478" s="3">
        <v>6.1416745185852104</v>
      </c>
      <c r="B1478">
        <v>39.739665985107401</v>
      </c>
      <c r="C1478">
        <v>60.299564361572301</v>
      </c>
      <c r="D1478" s="3">
        <v>42.035606384277301</v>
      </c>
      <c r="E1478">
        <v>0</v>
      </c>
      <c r="F1478">
        <v>0</v>
      </c>
      <c r="G1478" s="3">
        <v>0</v>
      </c>
    </row>
    <row r="1479" spans="1:7" x14ac:dyDescent="0.25">
      <c r="A1479" s="3">
        <v>6.1458411216735804</v>
      </c>
      <c r="B1479">
        <v>39.011856079101598</v>
      </c>
      <c r="C1479">
        <v>59.972240447997997</v>
      </c>
      <c r="D1479" s="3">
        <v>41.302791595458999</v>
      </c>
      <c r="E1479">
        <v>0</v>
      </c>
      <c r="F1479">
        <v>0</v>
      </c>
      <c r="G1479" s="3">
        <v>0</v>
      </c>
    </row>
    <row r="1480" spans="1:7" x14ac:dyDescent="0.25">
      <c r="A1480" s="3">
        <v>6.1500077247619602</v>
      </c>
      <c r="B1480">
        <v>38.181510925292997</v>
      </c>
      <c r="C1480">
        <v>59.537342071533203</v>
      </c>
      <c r="D1480" s="3">
        <v>40.4665336608887</v>
      </c>
      <c r="E1480">
        <v>0</v>
      </c>
      <c r="F1480">
        <v>0</v>
      </c>
      <c r="G1480" s="3">
        <v>0</v>
      </c>
    </row>
    <row r="1481" spans="1:7" x14ac:dyDescent="0.25">
      <c r="A1481" s="3">
        <v>6.15417432785034</v>
      </c>
      <c r="B1481">
        <v>39.715057373046903</v>
      </c>
      <c r="C1481">
        <v>60.596664428710902</v>
      </c>
      <c r="D1481" s="3">
        <v>41.939609527587898</v>
      </c>
      <c r="E1481">
        <v>0</v>
      </c>
      <c r="F1481">
        <v>0</v>
      </c>
      <c r="G1481" s="3">
        <v>0</v>
      </c>
    </row>
    <row r="1482" spans="1:7" x14ac:dyDescent="0.25">
      <c r="A1482" s="3">
        <v>6.1583414077758798</v>
      </c>
      <c r="B1482">
        <v>41.322830200195298</v>
      </c>
      <c r="C1482">
        <v>61.731494903564503</v>
      </c>
      <c r="D1482" s="3">
        <v>43.486991882324197</v>
      </c>
      <c r="E1482">
        <v>0</v>
      </c>
      <c r="F1482">
        <v>0</v>
      </c>
      <c r="G1482" s="3">
        <v>0</v>
      </c>
    </row>
    <row r="1483" spans="1:7" x14ac:dyDescent="0.25">
      <c r="A1483" s="3">
        <v>6.1625080108642596</v>
      </c>
      <c r="B1483">
        <v>40.5478515625</v>
      </c>
      <c r="C1483">
        <v>61.363273620605497</v>
      </c>
      <c r="D1483" s="3">
        <v>42.7199096679688</v>
      </c>
      <c r="E1483">
        <v>0</v>
      </c>
      <c r="F1483">
        <v>0</v>
      </c>
      <c r="G1483" s="3">
        <v>0</v>
      </c>
    </row>
    <row r="1484" spans="1:7" x14ac:dyDescent="0.25">
      <c r="A1484" s="3">
        <v>6.1666746139526403</v>
      </c>
      <c r="B1484">
        <v>39.688320159912102</v>
      </c>
      <c r="C1484">
        <v>60.901805877685497</v>
      </c>
      <c r="D1484" s="3">
        <v>41.866539001464801</v>
      </c>
      <c r="E1484">
        <v>0</v>
      </c>
      <c r="F1484">
        <v>0</v>
      </c>
      <c r="G1484" s="3">
        <v>0</v>
      </c>
    </row>
    <row r="1485" spans="1:7" x14ac:dyDescent="0.25">
      <c r="A1485" s="3">
        <v>6.1708412170410201</v>
      </c>
      <c r="B1485">
        <v>41.201137542724602</v>
      </c>
      <c r="C1485">
        <v>61.935184478759801</v>
      </c>
      <c r="D1485" s="3">
        <v>43.322963714599602</v>
      </c>
      <c r="E1485">
        <v>0</v>
      </c>
      <c r="F1485">
        <v>0</v>
      </c>
      <c r="G1485" s="3">
        <v>0</v>
      </c>
    </row>
    <row r="1486" spans="1:7" x14ac:dyDescent="0.25">
      <c r="A1486" s="3">
        <v>6.1750078201293901</v>
      </c>
      <c r="B1486">
        <v>42.791149139404297</v>
      </c>
      <c r="C1486">
        <v>63.049007415771499</v>
      </c>
      <c r="D1486" s="3">
        <v>44.8604927062988</v>
      </c>
      <c r="E1486">
        <v>0</v>
      </c>
      <c r="F1486">
        <v>0</v>
      </c>
      <c r="G1486" s="3">
        <v>0</v>
      </c>
    </row>
    <row r="1487" spans="1:7" x14ac:dyDescent="0.25">
      <c r="A1487" s="3">
        <v>6.1791744232177699</v>
      </c>
      <c r="B1487">
        <v>42.004859924316399</v>
      </c>
      <c r="C1487">
        <v>62.660362243652301</v>
      </c>
      <c r="D1487" s="3">
        <v>44.083656311035199</v>
      </c>
      <c r="E1487">
        <v>0</v>
      </c>
      <c r="F1487">
        <v>0</v>
      </c>
      <c r="G1487" s="3">
        <v>0</v>
      </c>
    </row>
    <row r="1488" spans="1:7" x14ac:dyDescent="0.25">
      <c r="A1488" s="3">
        <v>6.1833410263061497</v>
      </c>
      <c r="B1488">
        <v>41.139232635497997</v>
      </c>
      <c r="C1488">
        <v>62.187690734863303</v>
      </c>
      <c r="D1488" s="3">
        <v>43.230690002441399</v>
      </c>
      <c r="E1488">
        <v>0</v>
      </c>
      <c r="F1488">
        <v>0</v>
      </c>
      <c r="G1488" s="3">
        <v>0</v>
      </c>
    </row>
    <row r="1489" spans="1:7" x14ac:dyDescent="0.25">
      <c r="A1489" s="3">
        <v>6.1875081062316903</v>
      </c>
      <c r="B1489">
        <v>42.651565551757798</v>
      </c>
      <c r="C1489">
        <v>63.210884094238303</v>
      </c>
      <c r="D1489" s="3">
        <v>44.687938690185497</v>
      </c>
      <c r="E1489">
        <v>0</v>
      </c>
      <c r="F1489">
        <v>0</v>
      </c>
      <c r="G1489" s="3">
        <v>0</v>
      </c>
    </row>
    <row r="1490" spans="1:7" x14ac:dyDescent="0.25">
      <c r="A1490" s="3">
        <v>6.1916747093200701</v>
      </c>
      <c r="B1490">
        <v>44.241058349609403</v>
      </c>
      <c r="C1490">
        <v>64.317413330078097</v>
      </c>
      <c r="D1490" s="3">
        <v>46.2269897460938</v>
      </c>
      <c r="E1490">
        <v>0</v>
      </c>
      <c r="F1490">
        <v>0</v>
      </c>
      <c r="G1490" s="3">
        <v>0</v>
      </c>
    </row>
    <row r="1491" spans="1:7" x14ac:dyDescent="0.25">
      <c r="A1491" s="3">
        <v>6.1958413124084499</v>
      </c>
      <c r="B1491">
        <v>43.4561576843262</v>
      </c>
      <c r="C1491">
        <v>63.9228324890137</v>
      </c>
      <c r="D1491" s="3">
        <v>45.451740264892599</v>
      </c>
      <c r="E1491">
        <v>0</v>
      </c>
      <c r="F1491">
        <v>0</v>
      </c>
      <c r="G1491" s="3">
        <v>0</v>
      </c>
    </row>
    <row r="1492" spans="1:7" x14ac:dyDescent="0.25">
      <c r="A1492" s="3">
        <v>6.2000079154968297</v>
      </c>
      <c r="B1492">
        <v>42.584911346435497</v>
      </c>
      <c r="C1492">
        <v>63.440364837646499</v>
      </c>
      <c r="D1492" s="3">
        <v>44.5941352844238</v>
      </c>
      <c r="E1492">
        <v>0</v>
      </c>
      <c r="F1492">
        <v>0</v>
      </c>
      <c r="G1492" s="3">
        <v>0</v>
      </c>
    </row>
    <row r="1493" spans="1:7" x14ac:dyDescent="0.25">
      <c r="A1493" s="3">
        <v>6.2041745185852104</v>
      </c>
      <c r="B1493">
        <v>44.089778900146499</v>
      </c>
      <c r="C1493">
        <v>64.454154968261705</v>
      </c>
      <c r="D1493" s="3">
        <v>46.046749114990199</v>
      </c>
      <c r="E1493">
        <v>0</v>
      </c>
      <c r="F1493">
        <v>0</v>
      </c>
      <c r="G1493" s="3">
        <v>0</v>
      </c>
    </row>
    <row r="1494" spans="1:7" x14ac:dyDescent="0.25">
      <c r="A1494" s="3">
        <v>6.2083411216735804</v>
      </c>
      <c r="B1494">
        <v>45.670223236083999</v>
      </c>
      <c r="C1494">
        <v>65.552780151367202</v>
      </c>
      <c r="D1494" s="3">
        <v>47.580642700195298</v>
      </c>
      <c r="E1494">
        <v>0</v>
      </c>
      <c r="F1494">
        <v>0</v>
      </c>
      <c r="G1494" s="3">
        <v>0</v>
      </c>
    </row>
    <row r="1495" spans="1:7" x14ac:dyDescent="0.25">
      <c r="A1495" s="3">
        <v>6.2125077247619602</v>
      </c>
      <c r="B1495">
        <v>44.877407073974602</v>
      </c>
      <c r="C1495">
        <v>65.150611877441406</v>
      </c>
      <c r="D1495" s="3">
        <v>46.800384521484403</v>
      </c>
      <c r="E1495">
        <v>0</v>
      </c>
      <c r="F1495">
        <v>0</v>
      </c>
      <c r="G1495" s="3">
        <v>0</v>
      </c>
    </row>
    <row r="1496" spans="1:7" x14ac:dyDescent="0.25">
      <c r="A1496" s="3">
        <v>6.2166748046875</v>
      </c>
      <c r="B1496">
        <v>43.998504638671903</v>
      </c>
      <c r="C1496">
        <v>64.661689758300795</v>
      </c>
      <c r="D1496" s="3">
        <v>45.9373779296875</v>
      </c>
      <c r="E1496">
        <v>0</v>
      </c>
      <c r="F1496">
        <v>0</v>
      </c>
      <c r="G1496" s="3">
        <v>0</v>
      </c>
    </row>
    <row r="1497" spans="1:7" x14ac:dyDescent="0.25">
      <c r="A1497" s="3">
        <v>6.2208414077758798</v>
      </c>
      <c r="B1497">
        <v>45.493350982666001</v>
      </c>
      <c r="C1497">
        <v>65.668991088867202</v>
      </c>
      <c r="D1497" s="3">
        <v>47.384059906005902</v>
      </c>
      <c r="E1497">
        <v>0</v>
      </c>
      <c r="F1497">
        <v>0</v>
      </c>
      <c r="G1497" s="3">
        <v>0</v>
      </c>
    </row>
    <row r="1498" spans="1:7" x14ac:dyDescent="0.25">
      <c r="A1498" s="3">
        <v>6.2250080108642596</v>
      </c>
      <c r="B1498">
        <v>47.062179565429702</v>
      </c>
      <c r="C1498">
        <v>66.754966735839801</v>
      </c>
      <c r="D1498" s="3">
        <v>48.905708312988303</v>
      </c>
      <c r="E1498">
        <v>0</v>
      </c>
      <c r="F1498">
        <v>0</v>
      </c>
      <c r="G1498" s="3">
        <v>0</v>
      </c>
    </row>
    <row r="1499" spans="1:7" x14ac:dyDescent="0.25">
      <c r="A1499" s="3">
        <v>6.2291746139526403</v>
      </c>
      <c r="B1499">
        <v>46.250434875488303</v>
      </c>
      <c r="C1499">
        <v>66.339683532714801</v>
      </c>
      <c r="D1499" s="3">
        <v>48.112880706787102</v>
      </c>
      <c r="E1499">
        <v>0</v>
      </c>
      <c r="F1499">
        <v>0</v>
      </c>
      <c r="G1499" s="3">
        <v>0</v>
      </c>
    </row>
    <row r="1500" spans="1:7" x14ac:dyDescent="0.25">
      <c r="A1500" s="3">
        <v>6.2333412170410201</v>
      </c>
      <c r="B1500">
        <v>45.360511779785199</v>
      </c>
      <c r="C1500">
        <v>65.842254638671903</v>
      </c>
      <c r="D1500" s="3">
        <v>47.241947174072301</v>
      </c>
      <c r="E1500">
        <v>0</v>
      </c>
      <c r="F1500">
        <v>0</v>
      </c>
      <c r="G1500" s="3">
        <v>0</v>
      </c>
    </row>
    <row r="1501" spans="1:7" x14ac:dyDescent="0.25">
      <c r="A1501" s="3">
        <v>6.2375078201293901</v>
      </c>
      <c r="B1501">
        <v>46.845767974853501</v>
      </c>
      <c r="C1501">
        <v>66.841217041015597</v>
      </c>
      <c r="D1501" s="3">
        <v>48.680881500244098</v>
      </c>
      <c r="E1501">
        <v>0</v>
      </c>
      <c r="F1501">
        <v>0</v>
      </c>
      <c r="G1501" s="3">
        <v>0</v>
      </c>
    </row>
    <row r="1502" spans="1:7" x14ac:dyDescent="0.25">
      <c r="A1502" s="3">
        <v>6.2416749000549299</v>
      </c>
      <c r="B1502">
        <v>48.402984619140597</v>
      </c>
      <c r="C1502">
        <v>67.919471740722699</v>
      </c>
      <c r="D1502" s="3">
        <v>50.195777893066399</v>
      </c>
      <c r="E1502">
        <v>0</v>
      </c>
      <c r="F1502">
        <v>0</v>
      </c>
      <c r="G1502" s="3">
        <v>0</v>
      </c>
    </row>
    <row r="1503" spans="1:7" x14ac:dyDescent="0.25">
      <c r="A1503" s="3">
        <v>6.2458415031433097</v>
      </c>
      <c r="B1503">
        <v>47.583061218261697</v>
      </c>
      <c r="C1503">
        <v>67.496513366699205</v>
      </c>
      <c r="D1503" s="3">
        <v>49.396156311035199</v>
      </c>
      <c r="E1503">
        <v>0</v>
      </c>
      <c r="F1503">
        <v>0</v>
      </c>
      <c r="G1503" s="3">
        <v>0</v>
      </c>
    </row>
    <row r="1504" spans="1:7" x14ac:dyDescent="0.25">
      <c r="A1504" s="3">
        <v>6.2500081062316903</v>
      </c>
      <c r="B1504">
        <v>46.677444458007798</v>
      </c>
      <c r="C1504">
        <v>66.985343933105497</v>
      </c>
      <c r="D1504" s="3">
        <v>48.512519836425803</v>
      </c>
      <c r="E1504">
        <v>0</v>
      </c>
      <c r="F1504">
        <v>0</v>
      </c>
      <c r="G1504" s="3">
        <v>0</v>
      </c>
    </row>
    <row r="1505" spans="1:7" x14ac:dyDescent="0.25">
      <c r="A1505" s="3">
        <v>6.2541747093200701</v>
      </c>
      <c r="B1505">
        <v>48.147575378417997</v>
      </c>
      <c r="C1505">
        <v>67.970642089843807</v>
      </c>
      <c r="D1505" s="3">
        <v>49.9391479492188</v>
      </c>
      <c r="E1505">
        <v>0</v>
      </c>
      <c r="F1505">
        <v>0</v>
      </c>
      <c r="G1505" s="3">
        <v>0</v>
      </c>
    </row>
    <row r="1506" spans="1:7" x14ac:dyDescent="0.25">
      <c r="A1506" s="3">
        <v>6.2583413124084499</v>
      </c>
      <c r="B1506">
        <v>49.696578979492202</v>
      </c>
      <c r="C1506">
        <v>69.044128417968807</v>
      </c>
      <c r="D1506" s="3">
        <v>51.450897216796903</v>
      </c>
      <c r="E1506">
        <v>0</v>
      </c>
      <c r="F1506">
        <v>0</v>
      </c>
      <c r="G1506" s="3">
        <v>0</v>
      </c>
    </row>
    <row r="1507" spans="1:7" x14ac:dyDescent="0.25">
      <c r="A1507" s="3">
        <v>6.2625079154968297</v>
      </c>
      <c r="B1507">
        <v>48.875587463378899</v>
      </c>
      <c r="C1507">
        <v>68.616836547851605</v>
      </c>
      <c r="D1507" s="3">
        <v>50.648571014404297</v>
      </c>
      <c r="E1507">
        <v>0</v>
      </c>
      <c r="F1507">
        <v>0</v>
      </c>
      <c r="G1507" s="3">
        <v>0</v>
      </c>
    </row>
    <row r="1508" spans="1:7" x14ac:dyDescent="0.25">
      <c r="A1508" s="3">
        <v>6.2666745185852104</v>
      </c>
      <c r="B1508">
        <v>47.959785461425803</v>
      </c>
      <c r="C1508">
        <v>68.096794128417997</v>
      </c>
      <c r="D1508" s="3">
        <v>49.757678985595703</v>
      </c>
      <c r="E1508">
        <v>0</v>
      </c>
      <c r="F1508">
        <v>0</v>
      </c>
      <c r="G1508" s="3">
        <v>0</v>
      </c>
    </row>
    <row r="1509" spans="1:7" x14ac:dyDescent="0.25">
      <c r="A1509" s="3">
        <v>6.2708415985107404</v>
      </c>
      <c r="B1509">
        <v>49.422157287597699</v>
      </c>
      <c r="C1509">
        <v>69.073379516601605</v>
      </c>
      <c r="D1509" s="3">
        <v>51.177146911621101</v>
      </c>
      <c r="E1509">
        <v>0</v>
      </c>
      <c r="F1509">
        <v>0</v>
      </c>
      <c r="G1509" s="3">
        <v>0</v>
      </c>
    </row>
    <row r="1510" spans="1:7" x14ac:dyDescent="0.25">
      <c r="A1510" s="3">
        <v>6.2750082015991202</v>
      </c>
      <c r="B1510">
        <v>50.959293365478501</v>
      </c>
      <c r="C1510">
        <v>70.135368347167997</v>
      </c>
      <c r="D1510" s="3">
        <v>52.6786079406738</v>
      </c>
      <c r="E1510">
        <v>0</v>
      </c>
      <c r="F1510">
        <v>0</v>
      </c>
      <c r="G1510" s="3">
        <v>0</v>
      </c>
    </row>
    <row r="1511" spans="1:7" x14ac:dyDescent="0.25">
      <c r="A1511" s="3">
        <v>6.2791748046875</v>
      </c>
      <c r="B1511">
        <v>50.123210906982401</v>
      </c>
      <c r="C1511">
        <v>69.696838378906307</v>
      </c>
      <c r="D1511" s="3">
        <v>51.866489410400398</v>
      </c>
      <c r="E1511">
        <v>0</v>
      </c>
      <c r="F1511">
        <v>0</v>
      </c>
      <c r="G1511" s="3">
        <v>0</v>
      </c>
    </row>
    <row r="1512" spans="1:7" x14ac:dyDescent="0.25">
      <c r="A1512" s="3">
        <v>6.2833414077758798</v>
      </c>
      <c r="B1512">
        <v>49.204666137695298</v>
      </c>
      <c r="C1512">
        <v>69.175064086914105</v>
      </c>
      <c r="D1512" s="3">
        <v>50.975616455078097</v>
      </c>
      <c r="E1512">
        <v>0</v>
      </c>
      <c r="F1512">
        <v>0</v>
      </c>
      <c r="G1512" s="3">
        <v>0</v>
      </c>
    </row>
    <row r="1513" spans="1:7" x14ac:dyDescent="0.25">
      <c r="A1513" s="3">
        <v>6.2875080108642596</v>
      </c>
      <c r="B1513">
        <v>50.662448883056598</v>
      </c>
      <c r="C1513">
        <v>70.150085449218807</v>
      </c>
      <c r="D1513" s="3">
        <v>52.395191192627003</v>
      </c>
      <c r="E1513">
        <v>0</v>
      </c>
      <c r="F1513">
        <v>0</v>
      </c>
      <c r="G1513" s="3">
        <v>0</v>
      </c>
    </row>
    <row r="1514" spans="1:7" x14ac:dyDescent="0.25">
      <c r="A1514" s="3">
        <v>6.2916746139526403</v>
      </c>
      <c r="B1514">
        <v>52.190658569335902</v>
      </c>
      <c r="C1514">
        <v>71.200378417968807</v>
      </c>
      <c r="D1514" s="3">
        <v>53.886409759521499</v>
      </c>
      <c r="E1514">
        <v>0</v>
      </c>
      <c r="F1514">
        <v>0</v>
      </c>
      <c r="G1514" s="3">
        <v>0</v>
      </c>
    </row>
    <row r="1515" spans="1:7" x14ac:dyDescent="0.25">
      <c r="A1515" s="3">
        <v>6.2958412170410201</v>
      </c>
      <c r="B1515">
        <v>51.3382377624512</v>
      </c>
      <c r="C1515">
        <v>70.750068664550795</v>
      </c>
      <c r="D1515" s="3">
        <v>53.063865661621101</v>
      </c>
      <c r="E1515">
        <v>0</v>
      </c>
      <c r="F1515">
        <v>0</v>
      </c>
      <c r="G1515" s="3">
        <v>0</v>
      </c>
    </row>
    <row r="1516" spans="1:7" x14ac:dyDescent="0.25">
      <c r="A1516" s="3">
        <v>6.3000082969665501</v>
      </c>
      <c r="B1516">
        <v>50.413494110107401</v>
      </c>
      <c r="C1516">
        <v>70.220939636230497</v>
      </c>
      <c r="D1516" s="3">
        <v>52.167079925537102</v>
      </c>
      <c r="E1516">
        <v>0</v>
      </c>
      <c r="F1516">
        <v>0</v>
      </c>
      <c r="G1516" s="3">
        <v>0</v>
      </c>
    </row>
    <row r="1517" spans="1:7" x14ac:dyDescent="0.25">
      <c r="A1517" s="3">
        <v>6.3041749000549299</v>
      </c>
      <c r="B1517">
        <v>51.861270904541001</v>
      </c>
      <c r="C1517">
        <v>71.188705444335895</v>
      </c>
      <c r="D1517" s="3">
        <v>53.580841064453097</v>
      </c>
      <c r="E1517">
        <v>0</v>
      </c>
      <c r="F1517">
        <v>0</v>
      </c>
      <c r="G1517" s="3">
        <v>0</v>
      </c>
    </row>
    <row r="1518" spans="1:7" x14ac:dyDescent="0.25">
      <c r="A1518" s="3">
        <v>6.3083415031433097</v>
      </c>
      <c r="B1518">
        <v>53.387699127197301</v>
      </c>
      <c r="C1518">
        <v>72.236968994140597</v>
      </c>
      <c r="D1518" s="3">
        <v>55.070915222167997</v>
      </c>
      <c r="E1518">
        <v>0</v>
      </c>
      <c r="F1518">
        <v>0</v>
      </c>
      <c r="G1518" s="3">
        <v>0</v>
      </c>
    </row>
    <row r="1519" spans="1:7" x14ac:dyDescent="0.25">
      <c r="A1519" s="3">
        <v>6.3125081062316903</v>
      </c>
      <c r="B1519">
        <v>52.532146453857401</v>
      </c>
      <c r="C1519">
        <v>71.784713745117202</v>
      </c>
      <c r="D1519" s="3">
        <v>54.247058868408203</v>
      </c>
      <c r="E1519">
        <v>0</v>
      </c>
      <c r="F1519">
        <v>0</v>
      </c>
      <c r="G1519" s="3">
        <v>0</v>
      </c>
    </row>
    <row r="1520" spans="1:7" x14ac:dyDescent="0.25">
      <c r="A1520" s="3">
        <v>6.3166747093200701</v>
      </c>
      <c r="B1520">
        <v>51.595333099365199</v>
      </c>
      <c r="C1520">
        <v>71.241691589355497</v>
      </c>
      <c r="D1520" s="3">
        <v>53.336925506591797</v>
      </c>
      <c r="E1520">
        <v>0</v>
      </c>
      <c r="F1520">
        <v>0</v>
      </c>
      <c r="G1520" s="3">
        <v>0</v>
      </c>
    </row>
    <row r="1521" spans="1:7" x14ac:dyDescent="0.25">
      <c r="A1521" s="3">
        <v>6.3208413124084499</v>
      </c>
      <c r="B1521">
        <v>53.026779174804702</v>
      </c>
      <c r="C1521">
        <v>72.195487976074205</v>
      </c>
      <c r="D1521" s="3">
        <v>54.738033294677699</v>
      </c>
      <c r="E1521">
        <v>0</v>
      </c>
      <c r="F1521">
        <v>0</v>
      </c>
      <c r="G1521" s="3">
        <v>0</v>
      </c>
    </row>
    <row r="1522" spans="1:7" x14ac:dyDescent="0.25">
      <c r="A1522" s="3">
        <v>6.3250079154968297</v>
      </c>
      <c r="B1522">
        <v>54.548828125</v>
      </c>
      <c r="C1522">
        <v>73.2398681640625</v>
      </c>
      <c r="D1522" s="3">
        <v>56.227851867675803</v>
      </c>
      <c r="E1522">
        <v>0</v>
      </c>
      <c r="F1522">
        <v>0</v>
      </c>
      <c r="G1522" s="3">
        <v>0</v>
      </c>
    </row>
    <row r="1523" spans="1:7" x14ac:dyDescent="0.25">
      <c r="A1523" s="3">
        <v>6.3291749954223597</v>
      </c>
      <c r="B1523">
        <v>53.692569732666001</v>
      </c>
      <c r="C1523">
        <v>72.783782958984403</v>
      </c>
      <c r="D1523" s="3">
        <v>55.404548645019503</v>
      </c>
      <c r="E1523">
        <v>0</v>
      </c>
      <c r="F1523">
        <v>0</v>
      </c>
      <c r="G1523" s="3">
        <v>0</v>
      </c>
    </row>
    <row r="1524" spans="1:7" x14ac:dyDescent="0.25">
      <c r="A1524" s="3">
        <v>6.3333415985107404</v>
      </c>
      <c r="B1524">
        <v>52.750720977783203</v>
      </c>
      <c r="C1524">
        <v>72.234954833984403</v>
      </c>
      <c r="D1524" s="3">
        <v>54.491950988769503</v>
      </c>
      <c r="E1524">
        <v>0</v>
      </c>
      <c r="F1524">
        <v>0</v>
      </c>
      <c r="G1524" s="3">
        <v>0</v>
      </c>
    </row>
    <row r="1525" spans="1:7" x14ac:dyDescent="0.25">
      <c r="A1525" s="3">
        <v>6.3375082015991202</v>
      </c>
      <c r="B1525">
        <v>54.179512023925803</v>
      </c>
      <c r="C1525">
        <v>73.183517456054702</v>
      </c>
      <c r="D1525" s="3">
        <v>55.890296936035199</v>
      </c>
      <c r="E1525">
        <v>0</v>
      </c>
      <c r="F1525">
        <v>0</v>
      </c>
      <c r="G1525" s="3">
        <v>0</v>
      </c>
    </row>
    <row r="1526" spans="1:7" x14ac:dyDescent="0.25">
      <c r="A1526" s="3">
        <v>6.3416748046875</v>
      </c>
      <c r="B1526">
        <v>55.690498352050803</v>
      </c>
      <c r="C1526">
        <v>74.217681884765597</v>
      </c>
      <c r="D1526" s="3">
        <v>57.369503021240199</v>
      </c>
      <c r="E1526">
        <v>0</v>
      </c>
      <c r="F1526">
        <v>0</v>
      </c>
      <c r="G1526" s="3">
        <v>0</v>
      </c>
    </row>
    <row r="1527" spans="1:7" x14ac:dyDescent="0.25">
      <c r="A1527" s="3">
        <v>6.3458414077758798</v>
      </c>
      <c r="B1527">
        <v>54.822864532470703</v>
      </c>
      <c r="C1527">
        <v>73.751976013183594</v>
      </c>
      <c r="D1527" s="3">
        <v>56.535713195800803</v>
      </c>
      <c r="E1527">
        <v>0</v>
      </c>
      <c r="F1527">
        <v>0</v>
      </c>
      <c r="G1527" s="3">
        <v>0</v>
      </c>
    </row>
    <row r="1528" spans="1:7" x14ac:dyDescent="0.25">
      <c r="A1528" s="3">
        <v>6.3500080108642596</v>
      </c>
      <c r="B1528">
        <v>53.880355834960902</v>
      </c>
      <c r="C1528">
        <v>73.206245422363295</v>
      </c>
      <c r="D1528" s="3">
        <v>55.625522613525398</v>
      </c>
      <c r="E1528">
        <v>0</v>
      </c>
      <c r="F1528">
        <v>0</v>
      </c>
      <c r="G1528" s="3">
        <v>0</v>
      </c>
    </row>
    <row r="1529" spans="1:7" x14ac:dyDescent="0.25">
      <c r="A1529" s="3">
        <v>6.3541746139526403</v>
      </c>
      <c r="B1529">
        <v>55.312591552734403</v>
      </c>
      <c r="C1529">
        <v>74.158142089843807</v>
      </c>
      <c r="D1529" s="3">
        <v>57.026317596435497</v>
      </c>
      <c r="E1529">
        <v>0</v>
      </c>
      <c r="F1529">
        <v>0</v>
      </c>
      <c r="G1529" s="3">
        <v>0</v>
      </c>
    </row>
    <row r="1530" spans="1:7" x14ac:dyDescent="0.25">
      <c r="A1530" s="3">
        <v>6.3583416938781703</v>
      </c>
      <c r="B1530">
        <v>56.814144134521499</v>
      </c>
      <c r="C1530">
        <v>75.185867309570298</v>
      </c>
      <c r="D1530" s="3">
        <v>58.497615814208999</v>
      </c>
      <c r="E1530">
        <v>0</v>
      </c>
      <c r="F1530">
        <v>0</v>
      </c>
      <c r="G1530" s="3">
        <v>0</v>
      </c>
    </row>
    <row r="1531" spans="1:7" x14ac:dyDescent="0.25">
      <c r="A1531" s="3">
        <v>6.3625082969665501</v>
      </c>
      <c r="B1531">
        <v>55.939460754394503</v>
      </c>
      <c r="C1531">
        <v>74.713882446289105</v>
      </c>
      <c r="D1531" s="3">
        <v>57.656261444091797</v>
      </c>
      <c r="E1531">
        <v>0</v>
      </c>
      <c r="F1531">
        <v>0</v>
      </c>
      <c r="G1531" s="3">
        <v>0</v>
      </c>
    </row>
    <row r="1532" spans="1:7" x14ac:dyDescent="0.25">
      <c r="A1532" s="3">
        <v>6.3666749000549299</v>
      </c>
      <c r="B1532">
        <v>54.988636016845703</v>
      </c>
      <c r="C1532">
        <v>74.163604736328097</v>
      </c>
      <c r="D1532" s="3">
        <v>56.740928649902301</v>
      </c>
      <c r="E1532">
        <v>0</v>
      </c>
      <c r="F1532">
        <v>0</v>
      </c>
      <c r="G1532" s="3">
        <v>0</v>
      </c>
    </row>
    <row r="1533" spans="1:7" x14ac:dyDescent="0.25">
      <c r="A1533" s="3">
        <v>6.3708415031433097</v>
      </c>
      <c r="B1533">
        <v>56.416370391845703</v>
      </c>
      <c r="C1533">
        <v>75.1109619140625</v>
      </c>
      <c r="D1533" s="3">
        <v>58.136646270752003</v>
      </c>
      <c r="E1533">
        <v>0</v>
      </c>
      <c r="F1533">
        <v>0</v>
      </c>
      <c r="G1533" s="3">
        <v>0</v>
      </c>
    </row>
    <row r="1534" spans="1:7" x14ac:dyDescent="0.25">
      <c r="A1534" s="3">
        <v>6.3750081062316903</v>
      </c>
      <c r="B1534">
        <v>57.919795989990199</v>
      </c>
      <c r="C1534">
        <v>76.140647888183594</v>
      </c>
      <c r="D1534" s="3">
        <v>59.610836029052699</v>
      </c>
      <c r="E1534">
        <v>0</v>
      </c>
      <c r="F1534">
        <v>0</v>
      </c>
      <c r="G1534" s="3">
        <v>0</v>
      </c>
    </row>
    <row r="1535" spans="1:7" x14ac:dyDescent="0.25">
      <c r="A1535" s="3">
        <v>6.3791747093200701</v>
      </c>
      <c r="B1535">
        <v>57.046607971191399</v>
      </c>
      <c r="C1535">
        <v>75.670394897460895</v>
      </c>
      <c r="D1535" s="3">
        <v>58.770687103271499</v>
      </c>
      <c r="E1535">
        <v>0</v>
      </c>
      <c r="F1535">
        <v>0</v>
      </c>
      <c r="G1535" s="3">
        <v>0</v>
      </c>
    </row>
    <row r="1536" spans="1:7" x14ac:dyDescent="0.25">
      <c r="A1536" s="3">
        <v>6.3833413124084499</v>
      </c>
      <c r="B1536">
        <v>56.086090087890597</v>
      </c>
      <c r="C1536">
        <v>75.109649658203097</v>
      </c>
      <c r="D1536" s="3">
        <v>57.842197418212898</v>
      </c>
      <c r="E1536">
        <v>0</v>
      </c>
      <c r="F1536">
        <v>0</v>
      </c>
      <c r="G1536" s="3">
        <v>0</v>
      </c>
    </row>
    <row r="1537" spans="1:7" x14ac:dyDescent="0.25">
      <c r="A1537" s="3">
        <v>6.3875083923339799</v>
      </c>
      <c r="B1537">
        <v>57.500709533691399</v>
      </c>
      <c r="C1537">
        <v>76.046684265136705</v>
      </c>
      <c r="D1537" s="3">
        <v>59.225173950195298</v>
      </c>
      <c r="E1537">
        <v>0</v>
      </c>
      <c r="F1537">
        <v>0</v>
      </c>
      <c r="G1537" s="3">
        <v>0</v>
      </c>
    </row>
    <row r="1538" spans="1:7" x14ac:dyDescent="0.25">
      <c r="A1538" s="3">
        <v>6.3916749954223597</v>
      </c>
      <c r="B1538">
        <v>59.001113891601598</v>
      </c>
      <c r="C1538">
        <v>77.075057983398395</v>
      </c>
      <c r="D1538" s="3">
        <v>60.694736480712898</v>
      </c>
      <c r="E1538">
        <v>0</v>
      </c>
      <c r="F1538">
        <v>0</v>
      </c>
      <c r="G1538" s="3">
        <v>0</v>
      </c>
    </row>
    <row r="1539" spans="1:7" x14ac:dyDescent="0.25">
      <c r="A1539" s="3">
        <v>6.3958415985107404</v>
      </c>
      <c r="B1539">
        <v>58.129150390625</v>
      </c>
      <c r="C1539">
        <v>76.603797912597699</v>
      </c>
      <c r="D1539" s="3">
        <v>59.851352691650398</v>
      </c>
      <c r="E1539">
        <v>0</v>
      </c>
      <c r="F1539">
        <v>0</v>
      </c>
      <c r="G1539" s="3">
        <v>0</v>
      </c>
    </row>
    <row r="1540" spans="1:7" x14ac:dyDescent="0.25">
      <c r="A1540" s="3">
        <v>6.4000082015991202</v>
      </c>
      <c r="B1540">
        <v>57.169002532958999</v>
      </c>
      <c r="C1540">
        <v>76.040908813476605</v>
      </c>
      <c r="D1540" s="3">
        <v>58.918838500976598</v>
      </c>
      <c r="E1540">
        <v>0</v>
      </c>
      <c r="F1540">
        <v>0</v>
      </c>
      <c r="G1540" s="3">
        <v>0</v>
      </c>
    </row>
    <row r="1541" spans="1:7" x14ac:dyDescent="0.25">
      <c r="A1541" s="3">
        <v>6.4041748046875</v>
      </c>
      <c r="B1541">
        <v>58.584991455078097</v>
      </c>
      <c r="C1541">
        <v>76.975616455078097</v>
      </c>
      <c r="D1541" s="3">
        <v>60.297199249267599</v>
      </c>
      <c r="E1541">
        <v>0</v>
      </c>
      <c r="F1541">
        <v>0</v>
      </c>
      <c r="G1541" s="3">
        <v>0</v>
      </c>
    </row>
    <row r="1542" spans="1:7" x14ac:dyDescent="0.25">
      <c r="A1542" s="3">
        <v>6.4083414077758798</v>
      </c>
      <c r="B1542">
        <v>60.078697204589801</v>
      </c>
      <c r="C1542">
        <v>77.994667053222699</v>
      </c>
      <c r="D1542" s="3">
        <v>61.755558013916001</v>
      </c>
      <c r="E1542">
        <v>0</v>
      </c>
      <c r="F1542">
        <v>0</v>
      </c>
      <c r="G1542" s="3">
        <v>0</v>
      </c>
    </row>
    <row r="1543" spans="1:7" x14ac:dyDescent="0.25">
      <c r="A1543" s="3">
        <v>6.4125080108642596</v>
      </c>
      <c r="B1543">
        <v>59.199287414550803</v>
      </c>
      <c r="C1543">
        <v>77.513992309570298</v>
      </c>
      <c r="D1543" s="3">
        <v>60.901683807372997</v>
      </c>
      <c r="E1543">
        <v>0</v>
      </c>
      <c r="F1543">
        <v>0</v>
      </c>
      <c r="G1543" s="3">
        <v>0</v>
      </c>
    </row>
    <row r="1544" spans="1:7" x14ac:dyDescent="0.25">
      <c r="A1544" s="3">
        <v>6.4166750907897896</v>
      </c>
      <c r="B1544">
        <v>58.244422912597699</v>
      </c>
      <c r="C1544">
        <v>76.952606201171903</v>
      </c>
      <c r="D1544" s="3">
        <v>59.972099304199197</v>
      </c>
      <c r="E1544">
        <v>0</v>
      </c>
      <c r="F1544">
        <v>0</v>
      </c>
      <c r="G1544" s="3">
        <v>0</v>
      </c>
    </row>
    <row r="1545" spans="1:7" x14ac:dyDescent="0.25">
      <c r="A1545" s="3">
        <v>6.4208416938781703</v>
      </c>
      <c r="B1545">
        <v>59.663646697997997</v>
      </c>
      <c r="C1545">
        <v>77.888885498046903</v>
      </c>
      <c r="D1545" s="3">
        <v>61.353313446044901</v>
      </c>
      <c r="E1545">
        <v>0</v>
      </c>
      <c r="F1545">
        <v>0</v>
      </c>
      <c r="G1545" s="3">
        <v>0</v>
      </c>
    </row>
    <row r="1546" spans="1:7" x14ac:dyDescent="0.25">
      <c r="A1546" s="3">
        <v>6.4250082969665501</v>
      </c>
      <c r="B1546">
        <v>61.158496856689503</v>
      </c>
      <c r="C1546">
        <v>78.901588439941406</v>
      </c>
      <c r="D1546" s="3">
        <v>62.808380126953097</v>
      </c>
      <c r="E1546">
        <v>0</v>
      </c>
      <c r="F1546">
        <v>0</v>
      </c>
      <c r="G1546" s="3">
        <v>0</v>
      </c>
    </row>
    <row r="1547" spans="1:7" x14ac:dyDescent="0.25">
      <c r="A1547" s="3">
        <v>6.4291749000549299</v>
      </c>
      <c r="B1547">
        <v>60.270591735839801</v>
      </c>
      <c r="C1547">
        <v>78.413841247558594</v>
      </c>
      <c r="D1547" s="3">
        <v>61.949161529541001</v>
      </c>
      <c r="E1547">
        <v>0</v>
      </c>
      <c r="F1547">
        <v>0</v>
      </c>
      <c r="G1547" s="3">
        <v>0</v>
      </c>
    </row>
    <row r="1548" spans="1:7" x14ac:dyDescent="0.25">
      <c r="A1548" s="3">
        <v>6.4333415031433097</v>
      </c>
      <c r="B1548">
        <v>59.309547424316399</v>
      </c>
      <c r="C1548">
        <v>77.846336364746094</v>
      </c>
      <c r="D1548" s="3">
        <v>61.015148162841797</v>
      </c>
      <c r="E1548">
        <v>0</v>
      </c>
      <c r="F1548">
        <v>0</v>
      </c>
      <c r="G1548" s="3">
        <v>0</v>
      </c>
    </row>
    <row r="1549" spans="1:7" x14ac:dyDescent="0.25">
      <c r="A1549" s="3">
        <v>6.4375081062316903</v>
      </c>
      <c r="B1549">
        <v>60.723781585693402</v>
      </c>
      <c r="C1549">
        <v>78.776084899902301</v>
      </c>
      <c r="D1549" s="3">
        <v>62.3930854797363</v>
      </c>
      <c r="E1549">
        <v>0</v>
      </c>
      <c r="F1549">
        <v>0</v>
      </c>
      <c r="G1549" s="3">
        <v>0</v>
      </c>
    </row>
    <row r="1550" spans="1:7" x14ac:dyDescent="0.25">
      <c r="A1550" s="3">
        <v>6.4416747093200701</v>
      </c>
      <c r="B1550">
        <v>62.217926025390597</v>
      </c>
      <c r="C1550">
        <v>79.788894653320298</v>
      </c>
      <c r="D1550" s="3">
        <v>63.852043151855497</v>
      </c>
      <c r="E1550">
        <v>0</v>
      </c>
      <c r="F1550">
        <v>0</v>
      </c>
      <c r="G1550" s="3">
        <v>0</v>
      </c>
    </row>
    <row r="1551" spans="1:7" x14ac:dyDescent="0.25">
      <c r="A1551" s="3">
        <v>6.4458417892456099</v>
      </c>
      <c r="B1551">
        <v>61.3344535827637</v>
      </c>
      <c r="C1551">
        <v>79.301940917968807</v>
      </c>
      <c r="D1551" s="3">
        <v>62.997959136962898</v>
      </c>
      <c r="E1551">
        <v>0</v>
      </c>
      <c r="F1551">
        <v>0</v>
      </c>
      <c r="G1551" s="3">
        <v>0</v>
      </c>
    </row>
    <row r="1552" spans="1:7" x14ac:dyDescent="0.25">
      <c r="A1552" s="3">
        <v>6.4500083923339799</v>
      </c>
      <c r="B1552">
        <v>60.368728637695298</v>
      </c>
      <c r="C1552">
        <v>78.725074768066406</v>
      </c>
      <c r="D1552" s="3">
        <v>62.060966491699197</v>
      </c>
      <c r="E1552">
        <v>0</v>
      </c>
      <c r="F1552">
        <v>0</v>
      </c>
      <c r="G1552" s="3">
        <v>0</v>
      </c>
    </row>
    <row r="1553" spans="1:7" x14ac:dyDescent="0.25">
      <c r="A1553" s="3">
        <v>6.4541749954223597</v>
      </c>
      <c r="B1553">
        <v>61.774784088134801</v>
      </c>
      <c r="C1553">
        <v>79.646003723144503</v>
      </c>
      <c r="D1553" s="3">
        <v>63.434638977050803</v>
      </c>
      <c r="E1553">
        <v>0</v>
      </c>
      <c r="F1553">
        <v>0</v>
      </c>
      <c r="G1553" s="3">
        <v>0</v>
      </c>
    </row>
    <row r="1554" spans="1:7" x14ac:dyDescent="0.25">
      <c r="A1554" s="3">
        <v>6.4583415985107404</v>
      </c>
      <c r="B1554">
        <v>63.269546508789098</v>
      </c>
      <c r="C1554">
        <v>80.657249450683594</v>
      </c>
      <c r="D1554" s="3">
        <v>64.897903442382798</v>
      </c>
      <c r="E1554">
        <v>0</v>
      </c>
      <c r="F1554">
        <v>0</v>
      </c>
      <c r="G1554" s="3">
        <v>0</v>
      </c>
    </row>
    <row r="1555" spans="1:7" x14ac:dyDescent="0.25">
      <c r="A1555" s="3">
        <v>6.4625082015991202</v>
      </c>
      <c r="B1555">
        <v>62.387405395507798</v>
      </c>
      <c r="C1555">
        <v>80.169113159179702</v>
      </c>
      <c r="D1555" s="3">
        <v>64.048332214355497</v>
      </c>
      <c r="E1555">
        <v>0</v>
      </c>
      <c r="F1555">
        <v>0</v>
      </c>
      <c r="G1555" s="3">
        <v>0</v>
      </c>
    </row>
    <row r="1556" spans="1:7" x14ac:dyDescent="0.25">
      <c r="A1556" s="3">
        <v>6.4666748046875</v>
      </c>
      <c r="B1556">
        <v>61.428009033203097</v>
      </c>
      <c r="C1556">
        <v>79.591583251953097</v>
      </c>
      <c r="D1556" s="3">
        <v>63.117252349853501</v>
      </c>
      <c r="E1556">
        <v>0</v>
      </c>
      <c r="F1556">
        <v>0</v>
      </c>
      <c r="G1556" s="3">
        <v>0</v>
      </c>
    </row>
    <row r="1557" spans="1:7" x14ac:dyDescent="0.25">
      <c r="A1557" s="3">
        <v>6.4708414077758798</v>
      </c>
      <c r="B1557">
        <v>62.839698791503899</v>
      </c>
      <c r="C1557">
        <v>80.512260437011705</v>
      </c>
      <c r="D1557" s="3">
        <v>64.498054504394503</v>
      </c>
      <c r="E1557">
        <v>0</v>
      </c>
      <c r="F1557">
        <v>0</v>
      </c>
      <c r="G1557" s="3">
        <v>0</v>
      </c>
    </row>
    <row r="1558" spans="1:7" x14ac:dyDescent="0.25">
      <c r="A1558" s="3">
        <v>6.4750084877014196</v>
      </c>
      <c r="B1558">
        <v>64.338577270507798</v>
      </c>
      <c r="C1558">
        <v>81.516921997070298</v>
      </c>
      <c r="D1558" s="3">
        <v>65.963409423828097</v>
      </c>
      <c r="E1558">
        <v>0</v>
      </c>
      <c r="F1558">
        <v>0</v>
      </c>
      <c r="G1558" s="3">
        <v>0</v>
      </c>
    </row>
    <row r="1559" spans="1:7" x14ac:dyDescent="0.25">
      <c r="A1559" s="3">
        <v>6.4791750907897896</v>
      </c>
      <c r="B1559">
        <v>63.453372955322301</v>
      </c>
      <c r="C1559">
        <v>81.021026611328097</v>
      </c>
      <c r="D1559" s="3">
        <v>65.111030578613295</v>
      </c>
      <c r="E1559">
        <v>0</v>
      </c>
      <c r="F1559">
        <v>0</v>
      </c>
      <c r="G1559" s="3">
        <v>0</v>
      </c>
    </row>
    <row r="1560" spans="1:7" x14ac:dyDescent="0.25">
      <c r="A1560" s="3">
        <v>6.4833416938781703</v>
      </c>
      <c r="B1560">
        <v>62.497440338134801</v>
      </c>
      <c r="C1560">
        <v>80.445175170898395</v>
      </c>
      <c r="D1560" s="3">
        <v>64.184928894042997</v>
      </c>
      <c r="E1560">
        <v>0</v>
      </c>
      <c r="F1560">
        <v>0</v>
      </c>
      <c r="G1560" s="3">
        <v>0</v>
      </c>
    </row>
    <row r="1561" spans="1:7" x14ac:dyDescent="0.25">
      <c r="A1561" s="3">
        <v>6.4875082969665501</v>
      </c>
      <c r="B1561">
        <v>63.918670654296903</v>
      </c>
      <c r="C1561">
        <v>81.368362426757798</v>
      </c>
      <c r="D1561" s="3">
        <v>65.574684143066406</v>
      </c>
      <c r="E1561">
        <v>0</v>
      </c>
      <c r="F1561">
        <v>0</v>
      </c>
      <c r="G1561" s="3">
        <v>0</v>
      </c>
    </row>
    <row r="1562" spans="1:7" x14ac:dyDescent="0.25">
      <c r="A1562" s="3">
        <v>6.4916749000549299</v>
      </c>
      <c r="B1562">
        <v>65.421119689941406</v>
      </c>
      <c r="C1562">
        <v>82.369682312011705</v>
      </c>
      <c r="D1562" s="3">
        <v>67.042434692382798</v>
      </c>
      <c r="E1562">
        <v>0</v>
      </c>
      <c r="F1562">
        <v>0</v>
      </c>
      <c r="G1562" s="3">
        <v>0</v>
      </c>
    </row>
    <row r="1563" spans="1:7" x14ac:dyDescent="0.25">
      <c r="A1563" s="3">
        <v>6.4958415031433097</v>
      </c>
      <c r="B1563">
        <v>64.549972534179702</v>
      </c>
      <c r="C1563">
        <v>81.874168395996094</v>
      </c>
      <c r="D1563" s="3">
        <v>66.204452514648395</v>
      </c>
      <c r="E1563">
        <v>0</v>
      </c>
      <c r="F1563">
        <v>0</v>
      </c>
      <c r="G1563" s="3">
        <v>0</v>
      </c>
    </row>
    <row r="1564" spans="1:7" x14ac:dyDescent="0.25">
      <c r="A1564" s="3">
        <v>6.5000081062316903</v>
      </c>
      <c r="B1564">
        <v>63.607372283935497</v>
      </c>
      <c r="C1564">
        <v>81.297492980957003</v>
      </c>
      <c r="D1564" s="3">
        <v>65.292419433593807</v>
      </c>
      <c r="E1564">
        <v>0</v>
      </c>
      <c r="F1564">
        <v>0</v>
      </c>
      <c r="G1564" s="3">
        <v>0</v>
      </c>
    </row>
    <row r="1565" spans="1:7" x14ac:dyDescent="0.25">
      <c r="A1565" s="3">
        <v>6.5041751861572301</v>
      </c>
      <c r="B1565">
        <v>65.041557312011705</v>
      </c>
      <c r="C1565">
        <v>82.219009399414105</v>
      </c>
      <c r="D1565" s="3">
        <v>66.694023132324205</v>
      </c>
      <c r="E1565">
        <v>0</v>
      </c>
      <c r="F1565">
        <v>0</v>
      </c>
      <c r="G1565" s="3">
        <v>0</v>
      </c>
    </row>
    <row r="1566" spans="1:7" x14ac:dyDescent="0.25">
      <c r="A1566" s="3">
        <v>6.5083417892456099</v>
      </c>
      <c r="B1566">
        <v>66.560729980468807</v>
      </c>
      <c r="C1566">
        <v>83.226631164550795</v>
      </c>
      <c r="D1566" s="3">
        <v>68.179878234863295</v>
      </c>
      <c r="E1566">
        <v>0</v>
      </c>
      <c r="F1566">
        <v>0</v>
      </c>
      <c r="G1566" s="3">
        <v>0</v>
      </c>
    </row>
    <row r="1567" spans="1:7" x14ac:dyDescent="0.25">
      <c r="A1567" s="3">
        <v>6.5125083923339799</v>
      </c>
      <c r="B1567">
        <v>65.711631774902301</v>
      </c>
      <c r="C1567">
        <v>82.736221313476605</v>
      </c>
      <c r="D1567" s="3">
        <v>67.3631591796875</v>
      </c>
      <c r="E1567">
        <v>0</v>
      </c>
      <c r="F1567">
        <v>0</v>
      </c>
      <c r="G1567" s="3">
        <v>0</v>
      </c>
    </row>
    <row r="1568" spans="1:7" x14ac:dyDescent="0.25">
      <c r="A1568" s="3">
        <v>6.5166749954223597</v>
      </c>
      <c r="B1568">
        <v>64.787002563476605</v>
      </c>
      <c r="C1568">
        <v>82.159217834472699</v>
      </c>
      <c r="D1568" s="3">
        <v>66.467124938964801</v>
      </c>
      <c r="E1568">
        <v>0</v>
      </c>
      <c r="F1568">
        <v>0</v>
      </c>
      <c r="G1568" s="3">
        <v>0</v>
      </c>
    </row>
    <row r="1569" spans="1:7" x14ac:dyDescent="0.25">
      <c r="A1569" s="3">
        <v>6.5208415985107404</v>
      </c>
      <c r="B1569">
        <v>66.228866577148395</v>
      </c>
      <c r="C1569">
        <v>83.077095031738295</v>
      </c>
      <c r="D1569" s="3">
        <v>67.877624511718807</v>
      </c>
      <c r="E1569">
        <v>0</v>
      </c>
      <c r="F1569">
        <v>0</v>
      </c>
      <c r="G1569" s="3">
        <v>0</v>
      </c>
    </row>
    <row r="1570" spans="1:7" x14ac:dyDescent="0.25">
      <c r="A1570" s="3">
        <v>6.5250082015991202</v>
      </c>
      <c r="B1570">
        <v>67.759651184082003</v>
      </c>
      <c r="C1570">
        <v>84.087249755859403</v>
      </c>
      <c r="D1570" s="3">
        <v>69.377494812011705</v>
      </c>
      <c r="E1570">
        <v>0</v>
      </c>
      <c r="F1570">
        <v>0</v>
      </c>
      <c r="G1570" s="3">
        <v>0</v>
      </c>
    </row>
    <row r="1571" spans="1:7" x14ac:dyDescent="0.25">
      <c r="A1571" s="3">
        <v>6.5291748046875</v>
      </c>
      <c r="B1571">
        <v>66.903694152832003</v>
      </c>
      <c r="C1571">
        <v>83.591773986816406</v>
      </c>
      <c r="D1571" s="3">
        <v>68.553283691406307</v>
      </c>
      <c r="E1571">
        <v>0</v>
      </c>
      <c r="F1571">
        <v>0</v>
      </c>
      <c r="G1571" s="3">
        <v>0</v>
      </c>
    </row>
    <row r="1572" spans="1:7" x14ac:dyDescent="0.25">
      <c r="A1572" s="3">
        <v>6.5333418846130398</v>
      </c>
      <c r="B1572">
        <v>65.970176696777301</v>
      </c>
      <c r="C1572">
        <v>83.012199401855497</v>
      </c>
      <c r="D1572" s="3">
        <v>67.649497985839801</v>
      </c>
      <c r="E1572">
        <v>0</v>
      </c>
      <c r="F1572">
        <v>0</v>
      </c>
      <c r="G1572" s="3">
        <v>0</v>
      </c>
    </row>
    <row r="1573" spans="1:7" x14ac:dyDescent="0.25">
      <c r="A1573" s="3">
        <v>6.5375084877014196</v>
      </c>
      <c r="B1573">
        <v>67.403144836425795</v>
      </c>
      <c r="C1573">
        <v>83.926437377929702</v>
      </c>
      <c r="D1573" s="3">
        <v>69.050483703613295</v>
      </c>
      <c r="E1573">
        <v>0</v>
      </c>
      <c r="F1573">
        <v>0</v>
      </c>
      <c r="G1573" s="3">
        <v>0</v>
      </c>
    </row>
    <row r="1574" spans="1:7" x14ac:dyDescent="0.25">
      <c r="A1574" s="3">
        <v>6.5416750907897896</v>
      </c>
      <c r="B1574">
        <v>68.920318603515597</v>
      </c>
      <c r="C1574">
        <v>84.926376342773395</v>
      </c>
      <c r="D1574" s="3">
        <v>70.535041809082003</v>
      </c>
      <c r="E1574">
        <v>0</v>
      </c>
      <c r="F1574">
        <v>0</v>
      </c>
      <c r="G1574" s="3">
        <v>0</v>
      </c>
    </row>
    <row r="1575" spans="1:7" x14ac:dyDescent="0.25">
      <c r="A1575" s="3">
        <v>6.5458416938781703</v>
      </c>
      <c r="B1575">
        <v>68.048957824707003</v>
      </c>
      <c r="C1575">
        <v>84.421760559082003</v>
      </c>
      <c r="D1575" s="3">
        <v>69.695259094238295</v>
      </c>
      <c r="E1575">
        <v>0</v>
      </c>
      <c r="F1575">
        <v>0</v>
      </c>
      <c r="G1575" s="3">
        <v>0</v>
      </c>
    </row>
    <row r="1576" spans="1:7" x14ac:dyDescent="0.25">
      <c r="A1576" s="3">
        <v>6.5500082969665501</v>
      </c>
      <c r="B1576">
        <v>67.103210449218807</v>
      </c>
      <c r="C1576">
        <v>83.837471008300795</v>
      </c>
      <c r="D1576" s="3">
        <v>68.780479431152301</v>
      </c>
      <c r="E1576">
        <v>0</v>
      </c>
      <c r="F1576">
        <v>0</v>
      </c>
      <c r="G1576" s="3">
        <v>0</v>
      </c>
    </row>
    <row r="1577" spans="1:7" x14ac:dyDescent="0.25">
      <c r="A1577" s="3">
        <v>6.5541749000549299</v>
      </c>
      <c r="B1577">
        <v>68.531448364257798</v>
      </c>
      <c r="C1577">
        <v>84.748710632324205</v>
      </c>
      <c r="D1577" s="3">
        <v>70.174331665039105</v>
      </c>
      <c r="E1577">
        <v>0</v>
      </c>
      <c r="F1577">
        <v>0</v>
      </c>
      <c r="G1577" s="3">
        <v>0</v>
      </c>
    </row>
    <row r="1578" spans="1:7" x14ac:dyDescent="0.25">
      <c r="A1578" s="3">
        <v>6.5583415031433097</v>
      </c>
      <c r="B1578">
        <v>70.039947509765597</v>
      </c>
      <c r="C1578">
        <v>85.740730285644503</v>
      </c>
      <c r="D1578" s="3">
        <v>71.647956848144503</v>
      </c>
      <c r="E1578">
        <v>0</v>
      </c>
      <c r="F1578">
        <v>0</v>
      </c>
      <c r="G1578" s="3">
        <v>0</v>
      </c>
    </row>
    <row r="1579" spans="1:7" x14ac:dyDescent="0.25">
      <c r="A1579" s="3">
        <v>6.5625085830688503</v>
      </c>
      <c r="B1579">
        <v>69.172760009765597</v>
      </c>
      <c r="C1579">
        <v>85.234466552734403</v>
      </c>
      <c r="D1579" s="3">
        <v>70.810455322265597</v>
      </c>
      <c r="E1579">
        <v>0</v>
      </c>
      <c r="F1579">
        <v>0</v>
      </c>
      <c r="G1579" s="3">
        <v>0</v>
      </c>
    </row>
    <row r="1580" spans="1:7" x14ac:dyDescent="0.25">
      <c r="A1580" s="3">
        <v>6.5666751861572301</v>
      </c>
      <c r="B1580">
        <v>68.231498718261705</v>
      </c>
      <c r="C1580">
        <v>84.645469665527301</v>
      </c>
      <c r="D1580" s="3">
        <v>69.897407531738295</v>
      </c>
      <c r="E1580">
        <v>0</v>
      </c>
      <c r="F1580">
        <v>0</v>
      </c>
      <c r="G1580" s="3">
        <v>0</v>
      </c>
    </row>
    <row r="1581" spans="1:7" x14ac:dyDescent="0.25">
      <c r="A1581" s="3">
        <v>6.5708417892456099</v>
      </c>
      <c r="B1581">
        <v>69.668937683105497</v>
      </c>
      <c r="C1581">
        <v>85.555221557617202</v>
      </c>
      <c r="D1581" s="3">
        <v>71.298393249511705</v>
      </c>
      <c r="E1581">
        <v>0</v>
      </c>
      <c r="F1581">
        <v>0</v>
      </c>
      <c r="G1581" s="3">
        <v>0</v>
      </c>
    </row>
    <row r="1582" spans="1:7" x14ac:dyDescent="0.25">
      <c r="A1582" s="3">
        <v>6.5750083923339799</v>
      </c>
      <c r="B1582">
        <v>71.189483642578097</v>
      </c>
      <c r="C1582">
        <v>86.549964904785199</v>
      </c>
      <c r="D1582" s="3">
        <v>72.784233093261705</v>
      </c>
      <c r="E1582">
        <v>0</v>
      </c>
      <c r="F1582">
        <v>0</v>
      </c>
      <c r="G1582" s="3">
        <v>0</v>
      </c>
    </row>
    <row r="1583" spans="1:7" x14ac:dyDescent="0.25">
      <c r="A1583" s="3">
        <v>6.5791749954223597</v>
      </c>
      <c r="B1583">
        <v>70.337188720703097</v>
      </c>
      <c r="C1583">
        <v>86.044395446777301</v>
      </c>
      <c r="D1583" s="3">
        <v>71.957862854003906</v>
      </c>
      <c r="E1583">
        <v>0</v>
      </c>
      <c r="F1583">
        <v>0</v>
      </c>
      <c r="G1583" s="3">
        <v>0</v>
      </c>
    </row>
    <row r="1584" spans="1:7" x14ac:dyDescent="0.25">
      <c r="A1584" s="3">
        <v>6.5833415985107404</v>
      </c>
      <c r="B1584">
        <v>69.403877258300795</v>
      </c>
      <c r="C1584">
        <v>85.451370239257798</v>
      </c>
      <c r="D1584" s="3">
        <v>71.052452087402301</v>
      </c>
      <c r="E1584">
        <v>0</v>
      </c>
      <c r="F1584">
        <v>0</v>
      </c>
      <c r="G1584" s="3">
        <v>0</v>
      </c>
    </row>
    <row r="1585" spans="1:7" x14ac:dyDescent="0.25">
      <c r="A1585" s="3">
        <v>6.5875086784362802</v>
      </c>
      <c r="B1585">
        <v>70.859069824218807</v>
      </c>
      <c r="C1585">
        <v>86.359069824218807</v>
      </c>
      <c r="D1585" s="3">
        <v>72.467811584472699</v>
      </c>
      <c r="E1585">
        <v>0</v>
      </c>
      <c r="F1585">
        <v>0</v>
      </c>
      <c r="G1585" s="3">
        <v>0</v>
      </c>
    </row>
    <row r="1586" spans="1:7" x14ac:dyDescent="0.25">
      <c r="A1586" s="3">
        <v>6.59167528152466</v>
      </c>
      <c r="B1586">
        <v>72.398513793945298</v>
      </c>
      <c r="C1586">
        <v>87.354705810546903</v>
      </c>
      <c r="D1586" s="3">
        <v>73.971511840820298</v>
      </c>
      <c r="E1586">
        <v>0</v>
      </c>
      <c r="F1586">
        <v>0</v>
      </c>
      <c r="G1586" s="3">
        <v>0</v>
      </c>
    </row>
    <row r="1587" spans="1:7" x14ac:dyDescent="0.25">
      <c r="A1587" s="3">
        <v>6.5958418846130398</v>
      </c>
      <c r="B1587">
        <v>71.578125</v>
      </c>
      <c r="C1587">
        <v>86.855484008789105</v>
      </c>
      <c r="D1587" s="3">
        <v>73.174659729003906</v>
      </c>
      <c r="E1587">
        <v>0</v>
      </c>
      <c r="F1587">
        <v>0</v>
      </c>
      <c r="G1587" s="3">
        <v>0</v>
      </c>
    </row>
    <row r="1588" spans="1:7" x14ac:dyDescent="0.25">
      <c r="A1588" s="3">
        <v>6.6000084877014196</v>
      </c>
      <c r="B1588">
        <v>70.683761596679702</v>
      </c>
      <c r="C1588">
        <v>86.271324157714801</v>
      </c>
      <c r="D1588" s="3">
        <v>72.302749633789105</v>
      </c>
      <c r="E1588">
        <v>0</v>
      </c>
      <c r="F1588">
        <v>0</v>
      </c>
      <c r="G1588" s="3">
        <v>0</v>
      </c>
    </row>
    <row r="1589" spans="1:7" x14ac:dyDescent="0.25">
      <c r="A1589" s="3">
        <v>6.6041750907897896</v>
      </c>
      <c r="B1589">
        <v>72.171760559082003</v>
      </c>
      <c r="C1589">
        <v>87.187492370605497</v>
      </c>
      <c r="D1589" s="3">
        <v>73.749130249023395</v>
      </c>
      <c r="E1589">
        <v>0</v>
      </c>
      <c r="F1589">
        <v>0</v>
      </c>
      <c r="G1589" s="3">
        <v>0</v>
      </c>
    </row>
    <row r="1590" spans="1:7" x14ac:dyDescent="0.25">
      <c r="A1590" s="3">
        <v>6.6083416938781703</v>
      </c>
      <c r="B1590">
        <v>73.747589111328097</v>
      </c>
      <c r="C1590">
        <v>88.188728332519503</v>
      </c>
      <c r="D1590" s="3">
        <v>75.283226013183594</v>
      </c>
      <c r="E1590">
        <v>0</v>
      </c>
      <c r="F1590">
        <v>0</v>
      </c>
      <c r="G1590" s="3">
        <v>0</v>
      </c>
    </row>
    <row r="1591" spans="1:7" x14ac:dyDescent="0.25">
      <c r="A1591" s="3">
        <v>6.6125082969665501</v>
      </c>
      <c r="B1591">
        <v>72.961769104003906</v>
      </c>
      <c r="C1591">
        <v>87.693550109863295</v>
      </c>
      <c r="D1591" s="3">
        <v>74.517608642578097</v>
      </c>
      <c r="E1591">
        <v>0</v>
      </c>
      <c r="F1591">
        <v>0</v>
      </c>
      <c r="G1591" s="3">
        <v>0</v>
      </c>
    </row>
    <row r="1592" spans="1:7" x14ac:dyDescent="0.25">
      <c r="A1592" s="3">
        <v>6.6166753768920898</v>
      </c>
      <c r="B1592">
        <v>72.108856201171903</v>
      </c>
      <c r="C1592">
        <v>87.118049621582003</v>
      </c>
      <c r="D1592" s="3">
        <v>73.682991027832003</v>
      </c>
      <c r="E1592">
        <v>0</v>
      </c>
      <c r="F1592">
        <v>0</v>
      </c>
      <c r="G1592" s="3">
        <v>0</v>
      </c>
    </row>
    <row r="1593" spans="1:7" x14ac:dyDescent="0.25">
      <c r="A1593" s="3">
        <v>6.6208419799804696</v>
      </c>
      <c r="B1593">
        <v>73.625373840332003</v>
      </c>
      <c r="C1593">
        <v>88.038528442382798</v>
      </c>
      <c r="D1593" s="3">
        <v>75.156150817871094</v>
      </c>
      <c r="E1593">
        <v>0</v>
      </c>
      <c r="F1593">
        <v>0</v>
      </c>
      <c r="G1593" s="3">
        <v>0</v>
      </c>
    </row>
    <row r="1594" spans="1:7" x14ac:dyDescent="0.25">
      <c r="A1594" s="3">
        <v>6.6250085830688503</v>
      </c>
      <c r="B1594">
        <v>75.235130310058594</v>
      </c>
      <c r="C1594">
        <v>89.043174743652301</v>
      </c>
      <c r="D1594" s="3">
        <v>76.718246459960895</v>
      </c>
      <c r="E1594">
        <v>0</v>
      </c>
      <c r="F1594">
        <v>0</v>
      </c>
      <c r="G1594" s="3">
        <v>0</v>
      </c>
    </row>
    <row r="1595" spans="1:7" x14ac:dyDescent="0.25">
      <c r="A1595" s="3">
        <v>6.6291751861572301</v>
      </c>
      <c r="B1595">
        <v>74.453018188476605</v>
      </c>
      <c r="C1595">
        <v>88.544837951660199</v>
      </c>
      <c r="D1595" s="3">
        <v>75.957794189453097</v>
      </c>
      <c r="E1595">
        <v>0</v>
      </c>
      <c r="F1595">
        <v>0</v>
      </c>
      <c r="G1595" s="3">
        <v>0</v>
      </c>
    </row>
    <row r="1596" spans="1:7" x14ac:dyDescent="0.25">
      <c r="A1596" s="3">
        <v>6.6333417892456099</v>
      </c>
      <c r="B1596">
        <v>73.607276916503906</v>
      </c>
      <c r="C1596">
        <v>87.965049743652301</v>
      </c>
      <c r="D1596" s="3">
        <v>75.125907897949205</v>
      </c>
      <c r="E1596">
        <v>0</v>
      </c>
      <c r="F1596">
        <v>0</v>
      </c>
      <c r="G1596" s="3">
        <v>0</v>
      </c>
    </row>
    <row r="1597" spans="1:7" x14ac:dyDescent="0.25">
      <c r="A1597" s="3">
        <v>6.6375083923339799</v>
      </c>
      <c r="B1597">
        <v>75.128135681152301</v>
      </c>
      <c r="C1597">
        <v>88.882423400878906</v>
      </c>
      <c r="D1597" s="3">
        <v>76.600868225097699</v>
      </c>
      <c r="E1597">
        <v>0</v>
      </c>
      <c r="F1597">
        <v>0</v>
      </c>
      <c r="G1597" s="3">
        <v>0</v>
      </c>
    </row>
    <row r="1598" spans="1:7" x14ac:dyDescent="0.25">
      <c r="A1598" s="3">
        <v>6.6416749954223597</v>
      </c>
      <c r="B1598">
        <v>76.742988586425795</v>
      </c>
      <c r="C1598">
        <v>89.886627197265597</v>
      </c>
      <c r="D1598" s="3">
        <v>78.165664672851605</v>
      </c>
      <c r="E1598">
        <v>0</v>
      </c>
      <c r="F1598">
        <v>0</v>
      </c>
      <c r="G1598" s="3">
        <v>0</v>
      </c>
    </row>
    <row r="1599" spans="1:7" x14ac:dyDescent="0.25">
      <c r="A1599" s="3">
        <v>6.6458420753479004</v>
      </c>
      <c r="B1599">
        <v>75.973312377929702</v>
      </c>
      <c r="C1599">
        <v>89.391349792480497</v>
      </c>
      <c r="D1599" s="3">
        <v>77.411407470703097</v>
      </c>
      <c r="E1599">
        <v>0</v>
      </c>
      <c r="F1599">
        <v>0</v>
      </c>
      <c r="G1599" s="3">
        <v>0</v>
      </c>
    </row>
    <row r="1600" spans="1:7" x14ac:dyDescent="0.25">
      <c r="A1600" s="3">
        <v>6.6500086784362802</v>
      </c>
      <c r="B1600">
        <v>75.133773803710895</v>
      </c>
      <c r="C1600">
        <v>88.811637878417997</v>
      </c>
      <c r="D1600" s="3">
        <v>76.585662841796903</v>
      </c>
      <c r="E1600">
        <v>0</v>
      </c>
      <c r="F1600">
        <v>0</v>
      </c>
      <c r="G1600" s="3">
        <v>0</v>
      </c>
    </row>
    <row r="1601" spans="1:7" x14ac:dyDescent="0.25">
      <c r="A1601" s="3">
        <v>6.65417528152466</v>
      </c>
      <c r="B1601">
        <v>76.674377441406307</v>
      </c>
      <c r="C1601">
        <v>89.732521057128906</v>
      </c>
      <c r="D1601" s="3">
        <v>78.075119018554702</v>
      </c>
      <c r="E1601">
        <v>0</v>
      </c>
      <c r="F1601">
        <v>0</v>
      </c>
      <c r="G1601" s="3">
        <v>0</v>
      </c>
    </row>
    <row r="1602" spans="1:7" x14ac:dyDescent="0.25">
      <c r="A1602" s="3">
        <v>6.6583418846130398</v>
      </c>
      <c r="B1602">
        <v>78.305183410644503</v>
      </c>
      <c r="C1602">
        <v>90.741043090820298</v>
      </c>
      <c r="D1602" s="3">
        <v>79.657615661621094</v>
      </c>
      <c r="E1602">
        <v>0</v>
      </c>
      <c r="F1602">
        <v>0</v>
      </c>
      <c r="G1602" s="3">
        <v>0</v>
      </c>
    </row>
    <row r="1603" spans="1:7" x14ac:dyDescent="0.25">
      <c r="A1603" s="3">
        <v>6.6625084877014196</v>
      </c>
      <c r="B1603">
        <v>77.572067260742202</v>
      </c>
      <c r="C1603">
        <v>90.254219055175795</v>
      </c>
      <c r="D1603" s="3">
        <v>78.936676025390597</v>
      </c>
      <c r="E1603">
        <v>0</v>
      </c>
      <c r="F1603">
        <v>0</v>
      </c>
      <c r="G1603" s="3">
        <v>0</v>
      </c>
    </row>
    <row r="1604" spans="1:7" x14ac:dyDescent="0.25">
      <c r="A1604" s="3">
        <v>6.6666750907897896</v>
      </c>
      <c r="B1604">
        <v>76.771232604980497</v>
      </c>
      <c r="C1604">
        <v>89.684127807617202</v>
      </c>
      <c r="D1604" s="3">
        <v>78.148056030273395</v>
      </c>
      <c r="E1604">
        <v>0</v>
      </c>
      <c r="F1604">
        <v>0</v>
      </c>
      <c r="G1604" s="3">
        <v>0</v>
      </c>
    </row>
    <row r="1605" spans="1:7" x14ac:dyDescent="0.25">
      <c r="A1605" s="3">
        <v>6.6708416938781703</v>
      </c>
      <c r="B1605">
        <v>78.357780456542997</v>
      </c>
      <c r="C1605">
        <v>90.615371704101605</v>
      </c>
      <c r="D1605" s="3">
        <v>79.681632995605497</v>
      </c>
      <c r="E1605">
        <v>0</v>
      </c>
      <c r="F1605">
        <v>0</v>
      </c>
      <c r="G1605" s="3">
        <v>0</v>
      </c>
    </row>
    <row r="1606" spans="1:7" x14ac:dyDescent="0.25">
      <c r="A1606" s="3">
        <v>6.67500877380371</v>
      </c>
      <c r="B1606">
        <v>80.037780761718807</v>
      </c>
      <c r="C1606">
        <v>91.633026123046903</v>
      </c>
      <c r="D1606" s="3">
        <v>81.3106689453125</v>
      </c>
      <c r="E1606">
        <v>0</v>
      </c>
      <c r="F1606">
        <v>0</v>
      </c>
      <c r="G1606" s="3">
        <v>0</v>
      </c>
    </row>
    <row r="1607" spans="1:7" x14ac:dyDescent="0.25">
      <c r="A1607" s="3">
        <v>6.6791753768920898</v>
      </c>
      <c r="B1607">
        <v>79.361495971679702</v>
      </c>
      <c r="C1607">
        <v>91.155403137207003</v>
      </c>
      <c r="D1607" s="3">
        <v>80.643707275390597</v>
      </c>
      <c r="E1607">
        <v>0</v>
      </c>
      <c r="F1607">
        <v>0</v>
      </c>
      <c r="G1607" s="3">
        <v>0</v>
      </c>
    </row>
    <row r="1608" spans="1:7" x14ac:dyDescent="0.25">
      <c r="A1608" s="3">
        <v>6.6833419799804696</v>
      </c>
      <c r="B1608">
        <v>78.621246337890597</v>
      </c>
      <c r="C1608">
        <v>90.597473144531307</v>
      </c>
      <c r="D1608" s="3">
        <v>79.912414550781307</v>
      </c>
      <c r="E1608">
        <v>0</v>
      </c>
      <c r="F1608">
        <v>0</v>
      </c>
      <c r="G1608" s="3">
        <v>0</v>
      </c>
    </row>
    <row r="1609" spans="1:7" x14ac:dyDescent="0.25">
      <c r="A1609" s="3">
        <v>6.6875085830688503</v>
      </c>
      <c r="B1609">
        <v>80.276817321777301</v>
      </c>
      <c r="C1609">
        <v>91.541603088378906</v>
      </c>
      <c r="D1609" s="3">
        <v>81.509941101074205</v>
      </c>
      <c r="E1609">
        <v>0</v>
      </c>
      <c r="F1609">
        <v>0</v>
      </c>
      <c r="G1609" s="3">
        <v>0</v>
      </c>
    </row>
    <row r="1610" spans="1:7" x14ac:dyDescent="0.25">
      <c r="A1610" s="3">
        <v>6.6916751861572301</v>
      </c>
      <c r="B1610">
        <v>82.031723022460895</v>
      </c>
      <c r="C1610">
        <v>92.573295593261705</v>
      </c>
      <c r="D1610" s="3">
        <v>83.2060546875</v>
      </c>
      <c r="E1610">
        <v>0</v>
      </c>
      <c r="F1610">
        <v>0</v>
      </c>
      <c r="G1610" s="3">
        <v>0</v>
      </c>
    </row>
    <row r="1611" spans="1:7" x14ac:dyDescent="0.25">
      <c r="A1611" s="3">
        <v>6.6958417892456099</v>
      </c>
      <c r="B1611">
        <v>81.433418273925795</v>
      </c>
      <c r="C1611">
        <v>92.110145568847699</v>
      </c>
      <c r="D1611" s="3">
        <v>82.610031127929702</v>
      </c>
      <c r="E1611">
        <v>0</v>
      </c>
      <c r="F1611">
        <v>0</v>
      </c>
      <c r="G1611" s="3">
        <v>0</v>
      </c>
    </row>
    <row r="1612" spans="1:7" x14ac:dyDescent="0.25">
      <c r="A1612" s="3">
        <v>6.7000083923339799</v>
      </c>
      <c r="B1612">
        <v>80.778182983398395</v>
      </c>
      <c r="C1612">
        <v>91.568107604980497</v>
      </c>
      <c r="D1612" s="3">
        <v>81.957908630371094</v>
      </c>
      <c r="E1612">
        <v>0</v>
      </c>
      <c r="F1612">
        <v>0</v>
      </c>
      <c r="G1612" s="3">
        <v>0</v>
      </c>
    </row>
    <row r="1613" spans="1:7" x14ac:dyDescent="0.25">
      <c r="A1613" s="3">
        <v>6.7041754722595197</v>
      </c>
      <c r="B1613">
        <v>82.526283264160199</v>
      </c>
      <c r="C1613">
        <v>92.530235290527301</v>
      </c>
      <c r="D1613" s="3">
        <v>83.642822265625</v>
      </c>
      <c r="E1613">
        <v>0</v>
      </c>
      <c r="F1613">
        <v>0</v>
      </c>
      <c r="G1613" s="3">
        <v>0</v>
      </c>
    </row>
    <row r="1614" spans="1:7" x14ac:dyDescent="0.25">
      <c r="A1614" s="3">
        <v>6.7083420753479004</v>
      </c>
      <c r="B1614">
        <v>84.380340576171903</v>
      </c>
      <c r="C1614">
        <v>93.58349609375</v>
      </c>
      <c r="D1614" s="3">
        <v>85.434921264648395</v>
      </c>
      <c r="E1614">
        <v>0</v>
      </c>
      <c r="F1614">
        <v>0</v>
      </c>
      <c r="G1614" s="3">
        <v>0</v>
      </c>
    </row>
    <row r="1615" spans="1:7" x14ac:dyDescent="0.25">
      <c r="A1615" s="3">
        <v>6.7125086784362802</v>
      </c>
      <c r="B1615">
        <v>83.890808105468807</v>
      </c>
      <c r="C1615">
        <v>93.144935607910199</v>
      </c>
      <c r="D1615" s="3">
        <v>84.942085266113295</v>
      </c>
      <c r="E1615">
        <v>0</v>
      </c>
      <c r="F1615">
        <v>0</v>
      </c>
      <c r="G1615" s="3">
        <v>0</v>
      </c>
    </row>
    <row r="1616" spans="1:7" x14ac:dyDescent="0.25">
      <c r="A1616" s="3">
        <v>6.71667528152466</v>
      </c>
      <c r="B1616">
        <v>83.352043151855497</v>
      </c>
      <c r="C1616">
        <v>92.629341125488295</v>
      </c>
      <c r="D1616" s="3">
        <v>84.398185729980497</v>
      </c>
      <c r="E1616">
        <v>0</v>
      </c>
      <c r="F1616">
        <v>0</v>
      </c>
      <c r="G1616" s="3">
        <v>0</v>
      </c>
    </row>
    <row r="1617" spans="1:7" x14ac:dyDescent="0.25">
      <c r="A1617" s="3">
        <v>6.7208418846130398</v>
      </c>
      <c r="B1617">
        <v>85.228050231933594</v>
      </c>
      <c r="C1617">
        <v>93.6214599609375</v>
      </c>
      <c r="D1617" s="3">
        <v>86.199089050292997</v>
      </c>
      <c r="E1617">
        <v>0</v>
      </c>
      <c r="F1617">
        <v>0</v>
      </c>
      <c r="G1617" s="3">
        <v>0</v>
      </c>
    </row>
    <row r="1618" spans="1:7" x14ac:dyDescent="0.25">
      <c r="A1618" s="3">
        <v>6.7250084877014196</v>
      </c>
      <c r="B1618">
        <v>87.219398498535199</v>
      </c>
      <c r="C1618">
        <v>94.708290100097699</v>
      </c>
      <c r="D1618" s="3">
        <v>88.113456726074205</v>
      </c>
      <c r="E1618">
        <v>0</v>
      </c>
      <c r="F1618">
        <v>0</v>
      </c>
      <c r="G1618" s="3">
        <v>0</v>
      </c>
    </row>
    <row r="1619" spans="1:7" x14ac:dyDescent="0.25">
      <c r="A1619" s="3">
        <v>6.7291750907897896</v>
      </c>
      <c r="B1619">
        <v>86.878974914550795</v>
      </c>
      <c r="C1619">
        <v>94.3079833984375</v>
      </c>
      <c r="D1619" s="3">
        <v>87.754867553710895</v>
      </c>
      <c r="E1619">
        <v>0</v>
      </c>
      <c r="F1619">
        <v>0</v>
      </c>
      <c r="G1619" s="3">
        <v>0</v>
      </c>
    </row>
    <row r="1620" spans="1:7" x14ac:dyDescent="0.25">
      <c r="A1620" s="3">
        <v>6.7333421707153303</v>
      </c>
      <c r="B1620">
        <v>86.504768371582003</v>
      </c>
      <c r="C1620">
        <v>93.835693359375</v>
      </c>
      <c r="D1620" s="3">
        <v>87.349517822265597</v>
      </c>
      <c r="E1620">
        <v>0</v>
      </c>
      <c r="F1620">
        <v>0</v>
      </c>
      <c r="G1620" s="3">
        <v>0</v>
      </c>
    </row>
    <row r="1621" spans="1:7" x14ac:dyDescent="0.25">
      <c r="A1621" s="3">
        <v>6.73750877380371</v>
      </c>
      <c r="B1621">
        <v>88.554374694824205</v>
      </c>
      <c r="C1621">
        <v>94.87646484375</v>
      </c>
      <c r="D1621" s="3">
        <v>89.297416687011705</v>
      </c>
      <c r="E1621">
        <v>0</v>
      </c>
      <c r="F1621">
        <v>0</v>
      </c>
      <c r="G1621" s="3">
        <v>0</v>
      </c>
    </row>
    <row r="1622" spans="1:7" x14ac:dyDescent="0.25">
      <c r="A1622" s="3">
        <v>6.7416753768920898</v>
      </c>
      <c r="B1622">
        <v>90.740058898925795</v>
      </c>
      <c r="C1622">
        <v>96.017387390136705</v>
      </c>
      <c r="D1622" s="3">
        <v>91.368186950683594</v>
      </c>
      <c r="E1622">
        <v>0</v>
      </c>
      <c r="F1622">
        <v>0</v>
      </c>
      <c r="G1622" s="3">
        <v>0</v>
      </c>
    </row>
    <row r="1623" spans="1:7" x14ac:dyDescent="0.25">
      <c r="A1623" s="3">
        <v>6.7458419799804696</v>
      </c>
      <c r="B1623">
        <v>90.608657836914105</v>
      </c>
      <c r="C1623">
        <v>95.678054809570298</v>
      </c>
      <c r="D1623" s="3">
        <v>91.176399230957003</v>
      </c>
      <c r="E1623">
        <v>0</v>
      </c>
      <c r="F1623">
        <v>0</v>
      </c>
      <c r="G1623" s="3">
        <v>0</v>
      </c>
    </row>
    <row r="1624" spans="1:7" x14ac:dyDescent="0.25">
      <c r="A1624" s="3">
        <v>6.7500085830688503</v>
      </c>
      <c r="B1624">
        <v>90.462203979492202</v>
      </c>
      <c r="C1624">
        <v>95.274765014648395</v>
      </c>
      <c r="D1624" s="3">
        <v>90.962974548339801</v>
      </c>
      <c r="E1624">
        <v>0</v>
      </c>
      <c r="F1624">
        <v>0</v>
      </c>
      <c r="G1624" s="3">
        <v>0</v>
      </c>
    </row>
    <row r="1625" spans="1:7" x14ac:dyDescent="0.25">
      <c r="A1625" s="3">
        <v>6.7541751861572301</v>
      </c>
      <c r="B1625">
        <v>92.759635925292997</v>
      </c>
      <c r="C1625">
        <v>96.392677307128906</v>
      </c>
      <c r="D1625" s="3">
        <v>93.128562927246094</v>
      </c>
      <c r="E1625">
        <v>0</v>
      </c>
      <c r="F1625">
        <v>0</v>
      </c>
      <c r="G1625" s="3">
        <v>0</v>
      </c>
    </row>
    <row r="1626" spans="1:7" x14ac:dyDescent="0.25">
      <c r="A1626" s="3">
        <v>6.7583417892456099</v>
      </c>
      <c r="B1626">
        <v>95.213058471679702</v>
      </c>
      <c r="C1626">
        <v>97.621177673339801</v>
      </c>
      <c r="D1626" s="3">
        <v>95.451812744140597</v>
      </c>
      <c r="E1626">
        <v>0</v>
      </c>
      <c r="F1626">
        <v>0</v>
      </c>
      <c r="G1626" s="3">
        <v>0</v>
      </c>
    </row>
    <row r="1627" spans="1:7" x14ac:dyDescent="0.25">
      <c r="A1627" s="3">
        <v>6.7625088691711399</v>
      </c>
      <c r="B1627">
        <v>95.355133056640597</v>
      </c>
      <c r="C1627">
        <v>97.365364074707003</v>
      </c>
      <c r="D1627" s="3">
        <v>95.525154113769503</v>
      </c>
      <c r="E1627">
        <v>0</v>
      </c>
      <c r="F1627">
        <v>0</v>
      </c>
      <c r="G1627" s="3">
        <v>0</v>
      </c>
    </row>
    <row r="1628" spans="1:7" x14ac:dyDescent="0.25">
      <c r="A1628" s="3">
        <v>6.7666754722595197</v>
      </c>
      <c r="B1628">
        <v>95.507308959960895</v>
      </c>
      <c r="C1628">
        <v>97.057388305664105</v>
      </c>
      <c r="D1628" s="3">
        <v>95.606719970703097</v>
      </c>
      <c r="E1628">
        <v>0</v>
      </c>
      <c r="F1628">
        <v>0</v>
      </c>
      <c r="G1628" s="3">
        <v>0</v>
      </c>
    </row>
    <row r="1629" spans="1:7" x14ac:dyDescent="0.25">
      <c r="A1629" s="3">
        <v>6.7708420753479004</v>
      </c>
      <c r="B1629">
        <v>98.4000244140625</v>
      </c>
      <c r="C1629">
        <v>98.458930969238295</v>
      </c>
      <c r="D1629" s="3">
        <v>98.347618103027301</v>
      </c>
      <c r="E1629">
        <v>0</v>
      </c>
      <c r="F1629">
        <v>0</v>
      </c>
      <c r="G1629" s="3">
        <v>0</v>
      </c>
    </row>
    <row r="1630" spans="1:7" x14ac:dyDescent="0.25">
      <c r="A1630" s="3">
        <v>6.7750086784362802</v>
      </c>
      <c r="B1630">
        <v>101.49862670898401</v>
      </c>
      <c r="C1630">
        <v>100.00812530517599</v>
      </c>
      <c r="D1630" s="3">
        <v>101.28948211669901</v>
      </c>
      <c r="E1630">
        <v>0</v>
      </c>
      <c r="F1630">
        <v>0</v>
      </c>
      <c r="G1630" s="3">
        <v>0</v>
      </c>
    </row>
    <row r="1631" spans="1:7" x14ac:dyDescent="0.25">
      <c r="A1631" s="3">
        <v>6.77917528152466</v>
      </c>
      <c r="B1631">
        <v>101.49732208252</v>
      </c>
      <c r="C1631">
        <v>99.570030212402301</v>
      </c>
      <c r="D1631" s="3">
        <v>101.20216369628901</v>
      </c>
      <c r="E1631">
        <v>0</v>
      </c>
      <c r="F1631">
        <v>0</v>
      </c>
      <c r="G1631" s="3">
        <v>0</v>
      </c>
    </row>
    <row r="1632" spans="1:7" x14ac:dyDescent="0.25">
      <c r="A1632" s="3">
        <v>6.7833418846130398</v>
      </c>
      <c r="B1632">
        <v>101.50498199462901</v>
      </c>
      <c r="C1632">
        <v>99.063758850097699</v>
      </c>
      <c r="D1632" s="3">
        <v>101.11865234375</v>
      </c>
      <c r="E1632">
        <v>0</v>
      </c>
      <c r="F1632">
        <v>0</v>
      </c>
      <c r="G1632" s="3">
        <v>0</v>
      </c>
    </row>
    <row r="1633" spans="1:7" x14ac:dyDescent="0.25">
      <c r="A1633" s="3">
        <v>6.7875084877014196</v>
      </c>
      <c r="B1633">
        <v>104.66315460205099</v>
      </c>
      <c r="C1633">
        <v>100.52205657959</v>
      </c>
      <c r="D1633" s="3">
        <v>104.09299468994099</v>
      </c>
      <c r="E1633">
        <v>0</v>
      </c>
      <c r="F1633">
        <v>0</v>
      </c>
      <c r="G1633" s="3">
        <v>0</v>
      </c>
    </row>
    <row r="1634" spans="1:7" x14ac:dyDescent="0.25">
      <c r="A1634" s="3">
        <v>6.7916755676269496</v>
      </c>
      <c r="B1634">
        <v>108.05295562744099</v>
      </c>
      <c r="C1634">
        <v>102.14589691162099</v>
      </c>
      <c r="D1634" s="3">
        <v>107.300102233887</v>
      </c>
      <c r="E1634">
        <v>0</v>
      </c>
      <c r="F1634">
        <v>0</v>
      </c>
      <c r="G1634" s="3">
        <v>0</v>
      </c>
    </row>
    <row r="1635" spans="1:7" x14ac:dyDescent="0.25">
      <c r="A1635" s="3">
        <v>6.7958421707153303</v>
      </c>
      <c r="B1635">
        <v>110.08618927002</v>
      </c>
      <c r="C1635">
        <v>102.923530578613</v>
      </c>
      <c r="D1635" s="3">
        <v>109.187202453613</v>
      </c>
      <c r="E1635">
        <v>0</v>
      </c>
      <c r="F1635">
        <v>0</v>
      </c>
      <c r="G1635" s="3">
        <v>0</v>
      </c>
    </row>
    <row r="1636" spans="1:7" x14ac:dyDescent="0.25">
      <c r="A1636" s="3">
        <v>6.80000877380371</v>
      </c>
      <c r="B1636">
        <v>112.279838562012</v>
      </c>
      <c r="C1636">
        <v>103.794303894043</v>
      </c>
      <c r="D1636" s="3">
        <v>111.234573364258</v>
      </c>
      <c r="E1636">
        <v>0</v>
      </c>
      <c r="F1636">
        <v>0</v>
      </c>
      <c r="G1636" s="3">
        <v>0</v>
      </c>
    </row>
    <row r="1637" spans="1:7" x14ac:dyDescent="0.25">
      <c r="A1637" s="3">
        <v>6.8041753768920898</v>
      </c>
      <c r="B1637">
        <v>116.979522705078</v>
      </c>
      <c r="C1637">
        <v>106.287223815918</v>
      </c>
      <c r="D1637" s="3">
        <v>115.728973388672</v>
      </c>
      <c r="E1637">
        <v>0</v>
      </c>
      <c r="F1637">
        <v>0</v>
      </c>
      <c r="G1637" s="3">
        <v>0</v>
      </c>
    </row>
    <row r="1638" spans="1:7" x14ac:dyDescent="0.25">
      <c r="A1638" s="3">
        <v>6.8083419799804696</v>
      </c>
      <c r="B1638">
        <v>122.02874755859401</v>
      </c>
      <c r="C1638">
        <v>109.084663391113</v>
      </c>
      <c r="D1638" s="3">
        <v>120.57395935058599</v>
      </c>
      <c r="E1638">
        <v>0</v>
      </c>
      <c r="F1638">
        <v>0</v>
      </c>
      <c r="G1638" s="3">
        <v>0</v>
      </c>
    </row>
    <row r="1639" spans="1:7" x14ac:dyDescent="0.25">
      <c r="A1639" s="3">
        <v>6.8125085830688503</v>
      </c>
      <c r="B1639">
        <v>124.004722595215</v>
      </c>
      <c r="C1639">
        <v>109.99080657959</v>
      </c>
      <c r="D1639" s="3">
        <v>122.43597412109401</v>
      </c>
      <c r="E1639">
        <v>0</v>
      </c>
      <c r="F1639">
        <v>0</v>
      </c>
      <c r="G1639" s="3">
        <v>0</v>
      </c>
    </row>
    <row r="1640" spans="1:7" x14ac:dyDescent="0.25">
      <c r="A1640" s="3">
        <v>6.8166751861572301</v>
      </c>
      <c r="B1640">
        <v>126.139610290527</v>
      </c>
      <c r="C1640">
        <v>111.01634216308599</v>
      </c>
      <c r="D1640" s="3">
        <v>124.455429077148</v>
      </c>
      <c r="E1640">
        <v>0</v>
      </c>
      <c r="F1640">
        <v>0</v>
      </c>
      <c r="G1640" s="3">
        <v>0</v>
      </c>
    </row>
    <row r="1641" spans="1:7" x14ac:dyDescent="0.25">
      <c r="A1641" s="3">
        <v>6.8208422660827601</v>
      </c>
      <c r="B1641">
        <v>129.61618041992199</v>
      </c>
      <c r="C1641">
        <v>112.93113708496099</v>
      </c>
      <c r="D1641" s="3">
        <v>127.789878845215</v>
      </c>
      <c r="E1641">
        <v>0</v>
      </c>
      <c r="F1641">
        <v>0</v>
      </c>
      <c r="G1641" s="3">
        <v>0</v>
      </c>
    </row>
    <row r="1642" spans="1:7" x14ac:dyDescent="0.25">
      <c r="A1642" s="3">
        <v>6.8250088691711399</v>
      </c>
      <c r="B1642">
        <v>133.35406494140599</v>
      </c>
      <c r="C1642">
        <v>115.087608337402</v>
      </c>
      <c r="D1642" s="3">
        <v>131.38343811035199</v>
      </c>
      <c r="E1642">
        <v>0</v>
      </c>
      <c r="F1642">
        <v>0</v>
      </c>
      <c r="G1642" s="3">
        <v>0</v>
      </c>
    </row>
    <row r="1643" spans="1:7" x14ac:dyDescent="0.25">
      <c r="A1643" s="3">
        <v>6.8291754722595197</v>
      </c>
      <c r="B1643">
        <v>133.73770141601599</v>
      </c>
      <c r="C1643">
        <v>115.162475585938</v>
      </c>
      <c r="D1643" s="3">
        <v>131.721115112305</v>
      </c>
      <c r="E1643">
        <v>0</v>
      </c>
      <c r="F1643">
        <v>0</v>
      </c>
      <c r="G1643" s="3">
        <v>0</v>
      </c>
    </row>
    <row r="1644" spans="1:7" x14ac:dyDescent="0.25">
      <c r="A1644" s="3">
        <v>6.8333420753479004</v>
      </c>
      <c r="B1644">
        <v>134.16421508789099</v>
      </c>
      <c r="C1644">
        <v>115.26222229003901</v>
      </c>
      <c r="D1644" s="3">
        <v>132.09922790527301</v>
      </c>
      <c r="E1644">
        <v>0</v>
      </c>
      <c r="F1644">
        <v>0</v>
      </c>
      <c r="G1644" s="3">
        <v>0</v>
      </c>
    </row>
    <row r="1645" spans="1:7" x14ac:dyDescent="0.25">
      <c r="A1645" s="3">
        <v>6.8375086784362802</v>
      </c>
      <c r="B1645">
        <v>136.21893310546901</v>
      </c>
      <c r="C1645">
        <v>116.41269683837901</v>
      </c>
      <c r="D1645" s="3">
        <v>134.06578063964801</v>
      </c>
      <c r="E1645">
        <v>0</v>
      </c>
      <c r="F1645">
        <v>0</v>
      </c>
      <c r="G1645" s="3">
        <v>0</v>
      </c>
    </row>
    <row r="1646" spans="1:7" x14ac:dyDescent="0.25">
      <c r="A1646" s="3">
        <v>6.84167528152466</v>
      </c>
      <c r="B1646">
        <v>138.41807556152301</v>
      </c>
      <c r="C1646">
        <v>117.707168579102</v>
      </c>
      <c r="D1646" s="3">
        <v>136.17658996582</v>
      </c>
      <c r="E1646">
        <v>0</v>
      </c>
      <c r="F1646">
        <v>0</v>
      </c>
      <c r="G1646" s="3">
        <v>0</v>
      </c>
    </row>
    <row r="1647" spans="1:7" x14ac:dyDescent="0.25">
      <c r="A1647" s="3">
        <v>6.8458418846130398</v>
      </c>
      <c r="B1647">
        <v>137.73892211914099</v>
      </c>
      <c r="C1647">
        <v>117.202362060547</v>
      </c>
      <c r="D1647" s="3">
        <v>135.48974609375</v>
      </c>
      <c r="E1647">
        <v>0</v>
      </c>
      <c r="F1647">
        <v>0</v>
      </c>
      <c r="G1647" s="3">
        <v>0</v>
      </c>
    </row>
    <row r="1648" spans="1:7" x14ac:dyDescent="0.25">
      <c r="A1648" s="3">
        <v>6.8500089645385698</v>
      </c>
      <c r="B1648">
        <v>137.01997375488301</v>
      </c>
      <c r="C1648">
        <v>116.652641296387</v>
      </c>
      <c r="D1648" s="3">
        <v>134.76400756835901</v>
      </c>
      <c r="E1648">
        <v>0</v>
      </c>
      <c r="F1648">
        <v>0</v>
      </c>
      <c r="G1648" s="3">
        <v>0</v>
      </c>
    </row>
    <row r="1649" spans="1:7" x14ac:dyDescent="0.25">
      <c r="A1649" s="3">
        <v>6.8541755676269496</v>
      </c>
      <c r="B1649">
        <v>138.37159729003901</v>
      </c>
      <c r="C1649">
        <v>117.418098449707</v>
      </c>
      <c r="D1649" s="3">
        <v>136.05398559570301</v>
      </c>
      <c r="E1649">
        <v>0</v>
      </c>
      <c r="F1649">
        <v>0</v>
      </c>
      <c r="G1649" s="3">
        <v>0</v>
      </c>
    </row>
    <row r="1650" spans="1:7" x14ac:dyDescent="0.25">
      <c r="A1650" s="3">
        <v>6.8583421707153303</v>
      </c>
      <c r="B1650">
        <v>139.84001159668</v>
      </c>
      <c r="C1650">
        <v>118.306289672852</v>
      </c>
      <c r="D1650" s="3">
        <v>137.46502685546901</v>
      </c>
      <c r="E1650">
        <v>0</v>
      </c>
      <c r="F1650">
        <v>0</v>
      </c>
      <c r="G1650" s="3">
        <v>0</v>
      </c>
    </row>
    <row r="1651" spans="1:7" x14ac:dyDescent="0.25">
      <c r="A1651" s="3">
        <v>6.86250877380371</v>
      </c>
      <c r="B1651">
        <v>138.76347351074199</v>
      </c>
      <c r="C1651">
        <v>117.59177398681599</v>
      </c>
      <c r="D1651" s="3">
        <v>136.39576721191401</v>
      </c>
      <c r="E1651">
        <v>0</v>
      </c>
      <c r="F1651">
        <v>0</v>
      </c>
      <c r="G1651" s="3">
        <v>0</v>
      </c>
    </row>
    <row r="1652" spans="1:7" x14ac:dyDescent="0.25">
      <c r="A1652" s="3">
        <v>6.8666753768920898</v>
      </c>
      <c r="B1652">
        <v>137.60501098632801</v>
      </c>
      <c r="C1652">
        <v>116.78725433349599</v>
      </c>
      <c r="D1652" s="3">
        <v>135.23930358886699</v>
      </c>
      <c r="E1652">
        <v>0</v>
      </c>
      <c r="F1652">
        <v>0</v>
      </c>
      <c r="G1652" s="3">
        <v>0</v>
      </c>
    </row>
    <row r="1653" spans="1:7" x14ac:dyDescent="0.25">
      <c r="A1653" s="3">
        <v>6.8708419799804696</v>
      </c>
      <c r="B1653">
        <v>138.72091674804699</v>
      </c>
      <c r="C1653">
        <v>117.425346374512</v>
      </c>
      <c r="D1653" s="3">
        <v>136.30397033691401</v>
      </c>
      <c r="E1653">
        <v>0</v>
      </c>
      <c r="F1653">
        <v>0</v>
      </c>
      <c r="G1653" s="3">
        <v>0</v>
      </c>
    </row>
    <row r="1654" spans="1:7" x14ac:dyDescent="0.25">
      <c r="A1654" s="3">
        <v>6.8750085830688503</v>
      </c>
      <c r="B1654">
        <v>139.90635681152301</v>
      </c>
      <c r="C1654">
        <v>118.13249969482401</v>
      </c>
      <c r="D1654" s="3">
        <v>137.43191528320301</v>
      </c>
      <c r="E1654">
        <v>0</v>
      </c>
      <c r="F1654">
        <v>0</v>
      </c>
      <c r="G1654" s="3">
        <v>0</v>
      </c>
    </row>
    <row r="1655" spans="1:7" x14ac:dyDescent="0.25">
      <c r="A1655" s="3">
        <v>6.8791756629943803</v>
      </c>
      <c r="B1655">
        <v>138.65911865234401</v>
      </c>
      <c r="C1655">
        <v>117.312454223633</v>
      </c>
      <c r="D1655" s="3">
        <v>136.20114135742199</v>
      </c>
      <c r="E1655">
        <v>0</v>
      </c>
      <c r="F1655">
        <v>0</v>
      </c>
      <c r="G1655" s="3">
        <v>0</v>
      </c>
    </row>
    <row r="1656" spans="1:7" x14ac:dyDescent="0.25">
      <c r="A1656" s="3">
        <v>6.8833422660827601</v>
      </c>
      <c r="B1656">
        <v>137.363693237305</v>
      </c>
      <c r="C1656">
        <v>116.438720703125</v>
      </c>
      <c r="D1656" s="3">
        <v>134.92039489746099</v>
      </c>
      <c r="E1656">
        <v>0</v>
      </c>
      <c r="F1656">
        <v>0</v>
      </c>
      <c r="G1656" s="3">
        <v>0</v>
      </c>
    </row>
    <row r="1657" spans="1:7" x14ac:dyDescent="0.25">
      <c r="A1657" s="3">
        <v>6.8875088691711399</v>
      </c>
      <c r="B1657">
        <v>138.42509460449199</v>
      </c>
      <c r="C1657">
        <v>117.050331115723</v>
      </c>
      <c r="D1657" s="3">
        <v>135.92999267578099</v>
      </c>
      <c r="E1657">
        <v>0</v>
      </c>
      <c r="F1657">
        <v>0</v>
      </c>
      <c r="G1657" s="3">
        <v>0</v>
      </c>
    </row>
    <row r="1658" spans="1:7" x14ac:dyDescent="0.25">
      <c r="A1658" s="3">
        <v>6.8916754722595197</v>
      </c>
      <c r="B1658">
        <v>139.595947265625</v>
      </c>
      <c r="C1658">
        <v>117.77732086181599</v>
      </c>
      <c r="D1658" s="3">
        <v>137.05238342285199</v>
      </c>
      <c r="E1658">
        <v>0</v>
      </c>
      <c r="F1658">
        <v>0</v>
      </c>
      <c r="G1658" s="3">
        <v>0</v>
      </c>
    </row>
    <row r="1659" spans="1:7" x14ac:dyDescent="0.25">
      <c r="A1659" s="3">
        <v>6.8958420753479004</v>
      </c>
      <c r="B1659">
        <v>138.38584899902301</v>
      </c>
      <c r="C1659">
        <v>116.999298095703</v>
      </c>
      <c r="D1659" s="3">
        <v>135.85234069824199</v>
      </c>
      <c r="E1659">
        <v>0</v>
      </c>
      <c r="F1659">
        <v>0</v>
      </c>
      <c r="G1659" s="3">
        <v>0</v>
      </c>
    </row>
    <row r="1660" spans="1:7" x14ac:dyDescent="0.25">
      <c r="A1660" s="3">
        <v>6.9000086784362802</v>
      </c>
      <c r="B1660">
        <v>137.0732421875</v>
      </c>
      <c r="C1660">
        <v>116.11025238037099</v>
      </c>
      <c r="D1660" s="3">
        <v>134.54620361328099</v>
      </c>
      <c r="E1660">
        <v>0</v>
      </c>
      <c r="F1660">
        <v>0</v>
      </c>
      <c r="G1660" s="3">
        <v>0</v>
      </c>
    </row>
    <row r="1661" spans="1:7" x14ac:dyDescent="0.25">
      <c r="A1661" s="3">
        <v>6.90417528152466</v>
      </c>
      <c r="B1661">
        <v>138.12437438964801</v>
      </c>
      <c r="C1661">
        <v>116.717475891113</v>
      </c>
      <c r="D1661" s="3">
        <v>135.54719543457</v>
      </c>
      <c r="E1661">
        <v>0</v>
      </c>
      <c r="F1661">
        <v>0</v>
      </c>
      <c r="G1661" s="3">
        <v>0</v>
      </c>
    </row>
    <row r="1662" spans="1:7" x14ac:dyDescent="0.25">
      <c r="A1662" s="3">
        <v>6.9083423614501998</v>
      </c>
      <c r="B1662">
        <v>139.22737121582</v>
      </c>
      <c r="C1662">
        <v>117.377243041992</v>
      </c>
      <c r="D1662" s="3">
        <v>136.59590148925801</v>
      </c>
      <c r="E1662">
        <v>0</v>
      </c>
      <c r="F1662">
        <v>0</v>
      </c>
      <c r="G1662" s="3">
        <v>0</v>
      </c>
    </row>
    <row r="1663" spans="1:7" x14ac:dyDescent="0.25">
      <c r="A1663" s="3">
        <v>6.9125089645385698</v>
      </c>
      <c r="B1663">
        <v>137.94525146484401</v>
      </c>
      <c r="C1663">
        <v>116.53768920898401</v>
      </c>
      <c r="D1663" s="3">
        <v>135.33082580566401</v>
      </c>
      <c r="E1663">
        <v>0</v>
      </c>
      <c r="F1663">
        <v>0</v>
      </c>
      <c r="G1663" s="3">
        <v>0</v>
      </c>
    </row>
    <row r="1664" spans="1:7" x14ac:dyDescent="0.25">
      <c r="A1664" s="3">
        <v>6.9166755676269496</v>
      </c>
      <c r="B1664">
        <v>136.58631896972699</v>
      </c>
      <c r="C1664">
        <v>115.618659973145</v>
      </c>
      <c r="D1664" s="3">
        <v>133.98846435546901</v>
      </c>
      <c r="E1664">
        <v>0</v>
      </c>
      <c r="F1664">
        <v>0</v>
      </c>
      <c r="G1664" s="3">
        <v>0</v>
      </c>
    </row>
    <row r="1665" spans="1:7" x14ac:dyDescent="0.25">
      <c r="A1665" s="3">
        <v>6.9208421707153303</v>
      </c>
      <c r="B1665">
        <v>137.60453796386699</v>
      </c>
      <c r="C1665">
        <v>116.197708129883</v>
      </c>
      <c r="D1665" s="3">
        <v>134.95764160156301</v>
      </c>
      <c r="E1665">
        <v>0</v>
      </c>
      <c r="F1665">
        <v>0</v>
      </c>
      <c r="G1665" s="3">
        <v>0</v>
      </c>
    </row>
    <row r="1666" spans="1:7" x14ac:dyDescent="0.25">
      <c r="A1666" s="3">
        <v>6.92500877380371</v>
      </c>
      <c r="B1666">
        <v>138.70970153808599</v>
      </c>
      <c r="C1666">
        <v>116.87075805664099</v>
      </c>
      <c r="D1666" s="3">
        <v>136.01458740234401</v>
      </c>
      <c r="E1666">
        <v>0</v>
      </c>
      <c r="F1666">
        <v>0</v>
      </c>
      <c r="G1666" s="3">
        <v>0</v>
      </c>
    </row>
    <row r="1667" spans="1:7" x14ac:dyDescent="0.25">
      <c r="A1667" s="3">
        <v>6.9291753768920898</v>
      </c>
      <c r="B1667">
        <v>137.44432067871099</v>
      </c>
      <c r="C1667">
        <v>116.04574584960901</v>
      </c>
      <c r="D1667" s="3">
        <v>134.76014709472699</v>
      </c>
      <c r="E1667">
        <v>0</v>
      </c>
      <c r="F1667">
        <v>0</v>
      </c>
      <c r="G1667" s="3">
        <v>0</v>
      </c>
    </row>
    <row r="1668" spans="1:7" x14ac:dyDescent="0.25">
      <c r="A1668" s="3">
        <v>6.9333419799804696</v>
      </c>
      <c r="B1668">
        <v>136.12065124511699</v>
      </c>
      <c r="C1668">
        <v>115.16201019287099</v>
      </c>
      <c r="D1668" s="3">
        <v>133.45001220703099</v>
      </c>
      <c r="E1668">
        <v>0</v>
      </c>
      <c r="F1668">
        <v>0</v>
      </c>
      <c r="G1668" s="3">
        <v>0</v>
      </c>
    </row>
    <row r="1669" spans="1:7" x14ac:dyDescent="0.25">
      <c r="A1669" s="3">
        <v>6.9375090599060103</v>
      </c>
      <c r="B1669">
        <v>137.18028259277301</v>
      </c>
      <c r="C1669">
        <v>115.77854919433599</v>
      </c>
      <c r="D1669" s="3">
        <v>134.45335388183599</v>
      </c>
      <c r="E1669">
        <v>0</v>
      </c>
      <c r="F1669">
        <v>0</v>
      </c>
      <c r="G1669" s="3">
        <v>0</v>
      </c>
    </row>
    <row r="1670" spans="1:7" x14ac:dyDescent="0.25">
      <c r="A1670" s="3">
        <v>6.9416756629943803</v>
      </c>
      <c r="B1670">
        <v>138.31565856933599</v>
      </c>
      <c r="C1670">
        <v>116.474090576172</v>
      </c>
      <c r="D1670" s="3">
        <v>135.53512573242199</v>
      </c>
      <c r="E1670">
        <v>0</v>
      </c>
      <c r="F1670">
        <v>0</v>
      </c>
      <c r="G1670" s="3">
        <v>0</v>
      </c>
    </row>
    <row r="1671" spans="1:7" x14ac:dyDescent="0.25">
      <c r="A1671" s="3">
        <v>6.9458422660827601</v>
      </c>
      <c r="B1671">
        <v>137.07176208496099</v>
      </c>
      <c r="C1671">
        <v>115.67253875732401</v>
      </c>
      <c r="D1671" s="3">
        <v>134.30641174316401</v>
      </c>
      <c r="E1671">
        <v>0</v>
      </c>
      <c r="F1671">
        <v>0</v>
      </c>
      <c r="G1671" s="3">
        <v>0</v>
      </c>
    </row>
    <row r="1672" spans="1:7" x14ac:dyDescent="0.25">
      <c r="A1672" s="3">
        <v>6.9500088691711399</v>
      </c>
      <c r="B1672">
        <v>135.68948364257801</v>
      </c>
      <c r="C1672">
        <v>114.71498870849599</v>
      </c>
      <c r="D1672" s="3">
        <v>132.931716918945</v>
      </c>
      <c r="E1672">
        <v>0</v>
      </c>
      <c r="F1672">
        <v>0</v>
      </c>
      <c r="G1672" s="3">
        <v>0</v>
      </c>
    </row>
    <row r="1673" spans="1:7" x14ac:dyDescent="0.25">
      <c r="A1673" s="3">
        <v>6.9541754722595197</v>
      </c>
      <c r="B1673">
        <v>136.66262817382801</v>
      </c>
      <c r="C1673">
        <v>115.256912231445</v>
      </c>
      <c r="D1673" s="3">
        <v>133.87097167968801</v>
      </c>
      <c r="E1673">
        <v>0</v>
      </c>
      <c r="F1673">
        <v>0</v>
      </c>
      <c r="G1673" s="3">
        <v>0</v>
      </c>
    </row>
    <row r="1674" spans="1:7" x14ac:dyDescent="0.25">
      <c r="A1674" s="3">
        <v>6.9583420753479004</v>
      </c>
      <c r="B1674">
        <v>137.64384460449199</v>
      </c>
      <c r="C1674">
        <v>115.80191040039099</v>
      </c>
      <c r="D1674" s="3">
        <v>134.81669616699199</v>
      </c>
      <c r="E1674">
        <v>0</v>
      </c>
      <c r="F1674">
        <v>0</v>
      </c>
      <c r="G1674" s="3">
        <v>0</v>
      </c>
    </row>
    <row r="1675" spans="1:7" x14ac:dyDescent="0.25">
      <c r="A1675" s="3">
        <v>6.9625091552734402</v>
      </c>
      <c r="B1675">
        <v>136.23329162597699</v>
      </c>
      <c r="C1675">
        <v>114.848251342773</v>
      </c>
      <c r="D1675" s="3">
        <v>133.45275878906301</v>
      </c>
      <c r="E1675">
        <v>0</v>
      </c>
      <c r="F1675">
        <v>0</v>
      </c>
      <c r="G1675" s="3">
        <v>0</v>
      </c>
    </row>
    <row r="1676" spans="1:7" x14ac:dyDescent="0.25">
      <c r="A1676" s="3">
        <v>6.96667575836182</v>
      </c>
      <c r="B1676">
        <v>134.65608215332</v>
      </c>
      <c r="C1676">
        <v>113.72121429443401</v>
      </c>
      <c r="D1676" s="3">
        <v>131.92166137695301</v>
      </c>
      <c r="E1676">
        <v>0</v>
      </c>
      <c r="F1676">
        <v>0</v>
      </c>
      <c r="G1676" s="3">
        <v>0</v>
      </c>
    </row>
    <row r="1677" spans="1:7" x14ac:dyDescent="0.25">
      <c r="A1677" s="3">
        <v>6.9708423614501998</v>
      </c>
      <c r="B1677">
        <v>135.43815612793</v>
      </c>
      <c r="C1677">
        <v>114.09262847900401</v>
      </c>
      <c r="D1677" s="3">
        <v>132.70475769043</v>
      </c>
      <c r="E1677">
        <v>0</v>
      </c>
      <c r="F1677">
        <v>0</v>
      </c>
      <c r="G1677" s="3">
        <v>0</v>
      </c>
    </row>
    <row r="1678" spans="1:7" x14ac:dyDescent="0.25">
      <c r="A1678" s="3">
        <v>6.9750089645385698</v>
      </c>
      <c r="B1678">
        <v>136.22985839843801</v>
      </c>
      <c r="C1678">
        <v>114.478652954102</v>
      </c>
      <c r="D1678" s="3">
        <v>133.49708557128901</v>
      </c>
      <c r="E1678">
        <v>0</v>
      </c>
      <c r="F1678">
        <v>0</v>
      </c>
      <c r="G1678" s="3">
        <v>0</v>
      </c>
    </row>
    <row r="1679" spans="1:7" x14ac:dyDescent="0.25">
      <c r="A1679" s="3">
        <v>6.9791755676269496</v>
      </c>
      <c r="B1679">
        <v>134.63249206543</v>
      </c>
      <c r="C1679">
        <v>113.36638641357401</v>
      </c>
      <c r="D1679" s="3">
        <v>131.98001098632801</v>
      </c>
      <c r="E1679">
        <v>0</v>
      </c>
      <c r="F1679">
        <v>0</v>
      </c>
      <c r="G1679" s="3">
        <v>0</v>
      </c>
    </row>
    <row r="1680" spans="1:7" x14ac:dyDescent="0.25">
      <c r="A1680" s="3">
        <v>6.9833421707153303</v>
      </c>
      <c r="B1680">
        <v>132.93299865722699</v>
      </c>
      <c r="C1680">
        <v>112.14841461181599</v>
      </c>
      <c r="D1680" s="3">
        <v>130.36019897460901</v>
      </c>
      <c r="E1680">
        <v>0</v>
      </c>
      <c r="F1680">
        <v>0</v>
      </c>
      <c r="G1680" s="3">
        <v>0</v>
      </c>
    </row>
    <row r="1681" spans="1:7" x14ac:dyDescent="0.25">
      <c r="A1681" s="3">
        <v>6.98750877380371</v>
      </c>
      <c r="B1681">
        <v>133.60818481445301</v>
      </c>
      <c r="C1681">
        <v>112.43121337890599</v>
      </c>
      <c r="D1681" s="3">
        <v>131.055587768555</v>
      </c>
      <c r="E1681">
        <v>0</v>
      </c>
      <c r="F1681">
        <v>0</v>
      </c>
      <c r="G1681" s="3">
        <v>0</v>
      </c>
    </row>
    <row r="1682" spans="1:7" x14ac:dyDescent="0.25">
      <c r="A1682" s="3">
        <v>6.9916758537292498</v>
      </c>
      <c r="B1682">
        <v>134.35980224609401</v>
      </c>
      <c r="C1682">
        <v>112.794914245605</v>
      </c>
      <c r="D1682" s="3">
        <v>131.82553100585901</v>
      </c>
      <c r="E1682">
        <v>0</v>
      </c>
      <c r="F1682">
        <v>0</v>
      </c>
      <c r="G1682" s="3">
        <v>0</v>
      </c>
    </row>
    <row r="1683" spans="1:7" x14ac:dyDescent="0.25">
      <c r="A1683" s="3">
        <v>6.9958424568176296</v>
      </c>
      <c r="B1683">
        <v>132.73889160156301</v>
      </c>
      <c r="C1683">
        <v>111.663818359375</v>
      </c>
      <c r="D1683" s="3">
        <v>130.28671264648401</v>
      </c>
      <c r="E1683">
        <v>0</v>
      </c>
      <c r="F1683">
        <v>0</v>
      </c>
      <c r="G1683" s="3">
        <v>0</v>
      </c>
    </row>
    <row r="1684" spans="1:7" x14ac:dyDescent="0.25">
      <c r="A1684" s="3">
        <v>7.0000090599060103</v>
      </c>
      <c r="B1684">
        <v>131.05604553222699</v>
      </c>
      <c r="C1684">
        <v>110.464790344238</v>
      </c>
      <c r="D1684" s="3">
        <v>128.68243408203099</v>
      </c>
      <c r="E1684">
        <v>0</v>
      </c>
      <c r="F1684">
        <v>0</v>
      </c>
      <c r="G1684" s="3">
        <v>0</v>
      </c>
    </row>
    <row r="1685" spans="1:7" x14ac:dyDescent="0.25">
      <c r="A1685" s="3">
        <v>7.0041756629943803</v>
      </c>
      <c r="B1685">
        <v>131.75532531738301</v>
      </c>
      <c r="C1685">
        <v>110.768508911133</v>
      </c>
      <c r="D1685" s="3">
        <v>129.39382934570301</v>
      </c>
      <c r="E1685">
        <v>0</v>
      </c>
      <c r="F1685">
        <v>0</v>
      </c>
      <c r="G1685" s="3">
        <v>0</v>
      </c>
    </row>
    <row r="1686" spans="1:7" x14ac:dyDescent="0.25">
      <c r="A1686" s="3">
        <v>7.0083422660827601</v>
      </c>
      <c r="B1686">
        <v>132.56114196777301</v>
      </c>
      <c r="C1686">
        <v>111.18228149414099</v>
      </c>
      <c r="D1686" s="3">
        <v>130.21151733398401</v>
      </c>
      <c r="E1686">
        <v>0</v>
      </c>
      <c r="F1686">
        <v>0</v>
      </c>
      <c r="G1686" s="3">
        <v>0</v>
      </c>
    </row>
    <row r="1687" spans="1:7" x14ac:dyDescent="0.25">
      <c r="A1687" s="3">
        <v>7.0125088691711399</v>
      </c>
      <c r="B1687">
        <v>131.00309753418</v>
      </c>
      <c r="C1687">
        <v>110.10181427002</v>
      </c>
      <c r="D1687" s="3">
        <v>128.72055053710901</v>
      </c>
      <c r="E1687">
        <v>0</v>
      </c>
      <c r="F1687">
        <v>0</v>
      </c>
      <c r="G1687" s="3">
        <v>0</v>
      </c>
    </row>
    <row r="1688" spans="1:7" x14ac:dyDescent="0.25">
      <c r="A1688" s="3">
        <v>7.0166754722595197</v>
      </c>
      <c r="B1688">
        <v>129.37811279296901</v>
      </c>
      <c r="C1688">
        <v>108.95140838623</v>
      </c>
      <c r="D1688" s="3">
        <v>127.16188812255901</v>
      </c>
      <c r="E1688">
        <v>0</v>
      </c>
      <c r="F1688">
        <v>0</v>
      </c>
      <c r="G1688" s="3">
        <v>0</v>
      </c>
    </row>
    <row r="1689" spans="1:7" x14ac:dyDescent="0.25">
      <c r="A1689" s="3">
        <v>7.0208425521850604</v>
      </c>
      <c r="B1689">
        <v>130.13847351074199</v>
      </c>
      <c r="C1689">
        <v>109.30417633056599</v>
      </c>
      <c r="D1689" s="3">
        <v>127.917854309082</v>
      </c>
      <c r="E1689">
        <v>0</v>
      </c>
      <c r="F1689">
        <v>0</v>
      </c>
      <c r="G1689" s="3">
        <v>0</v>
      </c>
    </row>
    <row r="1690" spans="1:7" x14ac:dyDescent="0.25">
      <c r="A1690" s="3">
        <v>7.0250091552734402</v>
      </c>
      <c r="B1690">
        <v>130.98675537109401</v>
      </c>
      <c r="C1690">
        <v>109.75366973877</v>
      </c>
      <c r="D1690" s="3">
        <v>128.76454162597699</v>
      </c>
      <c r="E1690">
        <v>0</v>
      </c>
      <c r="F1690">
        <v>0</v>
      </c>
      <c r="G1690" s="3">
        <v>0</v>
      </c>
    </row>
    <row r="1691" spans="1:7" x14ac:dyDescent="0.25">
      <c r="A1691" s="3">
        <v>7.02917575836182</v>
      </c>
      <c r="B1691">
        <v>129.46598815918</v>
      </c>
      <c r="C1691">
        <v>108.70864868164099</v>
      </c>
      <c r="D1691" s="3">
        <v>127.30177307128901</v>
      </c>
      <c r="E1691">
        <v>0</v>
      </c>
      <c r="F1691">
        <v>0</v>
      </c>
      <c r="G1691" s="3">
        <v>0</v>
      </c>
    </row>
    <row r="1692" spans="1:7" x14ac:dyDescent="0.25">
      <c r="A1692" s="3">
        <v>7.0333423614501998</v>
      </c>
      <c r="B1692">
        <v>127.87082672119099</v>
      </c>
      <c r="C1692">
        <v>107.587394714355</v>
      </c>
      <c r="D1692" s="3">
        <v>125.762741088867</v>
      </c>
      <c r="E1692">
        <v>0</v>
      </c>
      <c r="F1692">
        <v>0</v>
      </c>
      <c r="G1692" s="3">
        <v>0</v>
      </c>
    </row>
    <row r="1693" spans="1:7" x14ac:dyDescent="0.25">
      <c r="A1693" s="3">
        <v>7.0375089645385698</v>
      </c>
      <c r="B1693">
        <v>128.65472412109401</v>
      </c>
      <c r="C1693">
        <v>107.96898651123</v>
      </c>
      <c r="D1693" s="3">
        <v>126.53810119628901</v>
      </c>
      <c r="E1693">
        <v>0</v>
      </c>
      <c r="F1693">
        <v>0</v>
      </c>
      <c r="G1693" s="3">
        <v>0</v>
      </c>
    </row>
    <row r="1694" spans="1:7" x14ac:dyDescent="0.25">
      <c r="A1694" s="3">
        <v>7.0416755676269496</v>
      </c>
      <c r="B1694">
        <v>129.51885986328099</v>
      </c>
      <c r="C1694">
        <v>108.43694305419901</v>
      </c>
      <c r="D1694" s="3">
        <v>127.39143371582</v>
      </c>
      <c r="E1694">
        <v>0</v>
      </c>
      <c r="F1694">
        <v>0</v>
      </c>
      <c r="G1694" s="3">
        <v>0</v>
      </c>
    </row>
    <row r="1695" spans="1:7" x14ac:dyDescent="0.25">
      <c r="A1695" s="3">
        <v>7.0458421707153303</v>
      </c>
      <c r="B1695">
        <v>128.00686645507801</v>
      </c>
      <c r="C1695">
        <v>107.409721374512</v>
      </c>
      <c r="D1695" s="3">
        <v>125.93482971191401</v>
      </c>
      <c r="E1695">
        <v>0</v>
      </c>
      <c r="F1695">
        <v>0</v>
      </c>
      <c r="G1695" s="3">
        <v>0</v>
      </c>
    </row>
    <row r="1696" spans="1:7" x14ac:dyDescent="0.25">
      <c r="A1696" s="3">
        <v>7.05000925064087</v>
      </c>
      <c r="B1696">
        <v>126.415664672852</v>
      </c>
      <c r="C1696">
        <v>106.29864501953099</v>
      </c>
      <c r="D1696" s="3">
        <v>124.394943237305</v>
      </c>
      <c r="E1696">
        <v>0</v>
      </c>
      <c r="F1696">
        <v>0</v>
      </c>
      <c r="G1696" s="3">
        <v>0</v>
      </c>
    </row>
    <row r="1697" spans="1:7" x14ac:dyDescent="0.25">
      <c r="A1697" s="3">
        <v>7.0541758537292498</v>
      </c>
      <c r="B1697">
        <v>127.198608398438</v>
      </c>
      <c r="C1697">
        <v>106.68896484375</v>
      </c>
      <c r="D1697" s="3">
        <v>125.169235229492</v>
      </c>
      <c r="E1697">
        <v>0</v>
      </c>
      <c r="F1697">
        <v>0</v>
      </c>
      <c r="G1697" s="3">
        <v>0</v>
      </c>
    </row>
    <row r="1698" spans="1:7" x14ac:dyDescent="0.25">
      <c r="A1698" s="3">
        <v>7.0583424568176296</v>
      </c>
      <c r="B1698">
        <v>128.066650390625</v>
      </c>
      <c r="C1698">
        <v>107.16746520996099</v>
      </c>
      <c r="D1698" s="3">
        <v>126.025184631348</v>
      </c>
      <c r="E1698">
        <v>0</v>
      </c>
      <c r="F1698">
        <v>0</v>
      </c>
      <c r="G1698" s="3">
        <v>0</v>
      </c>
    </row>
    <row r="1699" spans="1:7" x14ac:dyDescent="0.25">
      <c r="A1699" s="3">
        <v>7.0625090599060103</v>
      </c>
      <c r="B1699">
        <v>126.55915069580099</v>
      </c>
      <c r="C1699">
        <v>106.150009155273</v>
      </c>
      <c r="D1699" s="3">
        <v>124.571166992188</v>
      </c>
      <c r="E1699">
        <v>0</v>
      </c>
      <c r="F1699">
        <v>0</v>
      </c>
      <c r="G1699" s="3">
        <v>0</v>
      </c>
    </row>
    <row r="1700" spans="1:7" x14ac:dyDescent="0.25">
      <c r="A1700" s="3">
        <v>7.0666756629943803</v>
      </c>
      <c r="B1700">
        <v>124.975708007813</v>
      </c>
      <c r="C1700">
        <v>105.04818725585901</v>
      </c>
      <c r="D1700" s="3">
        <v>123.03549957275401</v>
      </c>
      <c r="E1700">
        <v>0</v>
      </c>
      <c r="F1700">
        <v>0</v>
      </c>
      <c r="G1700" s="3">
        <v>0</v>
      </c>
    </row>
    <row r="1701" spans="1:7" x14ac:dyDescent="0.25">
      <c r="A1701" s="3">
        <v>7.0708422660827601</v>
      </c>
      <c r="B1701">
        <v>125.76470947265599</v>
      </c>
      <c r="C1701">
        <v>105.44716644287099</v>
      </c>
      <c r="D1701" s="3">
        <v>123.813674926758</v>
      </c>
      <c r="E1701">
        <v>0</v>
      </c>
      <c r="F1701">
        <v>0</v>
      </c>
      <c r="G1701" s="3">
        <v>0</v>
      </c>
    </row>
    <row r="1702" spans="1:7" x14ac:dyDescent="0.25">
      <c r="A1702" s="3">
        <v>7.0750088691711399</v>
      </c>
      <c r="B1702">
        <v>126.639106750488</v>
      </c>
      <c r="C1702">
        <v>105.93097686767599</v>
      </c>
      <c r="D1702" s="3">
        <v>124.672325134277</v>
      </c>
      <c r="E1702">
        <v>0</v>
      </c>
      <c r="F1702">
        <v>0</v>
      </c>
      <c r="G1702" s="3">
        <v>0</v>
      </c>
    </row>
    <row r="1703" spans="1:7" x14ac:dyDescent="0.25">
      <c r="A1703" s="3">
        <v>7.0791759490966797</v>
      </c>
      <c r="B1703">
        <v>125.137321472168</v>
      </c>
      <c r="C1703">
        <v>104.91851806640599</v>
      </c>
      <c r="D1703" s="3">
        <v>123.22134399414099</v>
      </c>
      <c r="E1703">
        <v>0</v>
      </c>
      <c r="F1703">
        <v>0</v>
      </c>
      <c r="G1703" s="3">
        <v>0</v>
      </c>
    </row>
    <row r="1704" spans="1:7" x14ac:dyDescent="0.25">
      <c r="A1704" s="3">
        <v>7.0833425521850604</v>
      </c>
      <c r="B1704">
        <v>123.56390380859401</v>
      </c>
      <c r="C1704">
        <v>103.82826995849599</v>
      </c>
      <c r="D1704" s="3">
        <v>121.69613647460901</v>
      </c>
      <c r="E1704">
        <v>0</v>
      </c>
      <c r="F1704">
        <v>0</v>
      </c>
      <c r="G1704" s="3">
        <v>0</v>
      </c>
    </row>
    <row r="1705" spans="1:7" x14ac:dyDescent="0.25">
      <c r="A1705" s="3">
        <v>7.0875091552734402</v>
      </c>
      <c r="B1705">
        <v>124.370498657227</v>
      </c>
      <c r="C1705">
        <v>104.239212036133</v>
      </c>
      <c r="D1705" s="3">
        <v>122.48528289794901</v>
      </c>
      <c r="E1705">
        <v>0</v>
      </c>
      <c r="F1705">
        <v>0</v>
      </c>
      <c r="G1705" s="3">
        <v>0</v>
      </c>
    </row>
    <row r="1706" spans="1:7" x14ac:dyDescent="0.25">
      <c r="A1706" s="3">
        <v>7.09167575836182</v>
      </c>
      <c r="B1706">
        <v>125.25535583496099</v>
      </c>
      <c r="C1706">
        <v>104.73281097412099</v>
      </c>
      <c r="D1706" s="3">
        <v>123.353080749512</v>
      </c>
      <c r="E1706">
        <v>0</v>
      </c>
      <c r="F1706">
        <v>0</v>
      </c>
      <c r="G1706" s="3">
        <v>0</v>
      </c>
    </row>
    <row r="1707" spans="1:7" x14ac:dyDescent="0.25">
      <c r="A1707" s="3">
        <v>7.0958423614501998</v>
      </c>
      <c r="B1707">
        <v>123.76626586914099</v>
      </c>
      <c r="C1707">
        <v>103.730110168457</v>
      </c>
      <c r="D1707" s="3">
        <v>121.911209106445</v>
      </c>
      <c r="E1707">
        <v>0</v>
      </c>
      <c r="F1707">
        <v>0</v>
      </c>
      <c r="G1707" s="3">
        <v>0</v>
      </c>
    </row>
    <row r="1708" spans="1:7" x14ac:dyDescent="0.25">
      <c r="A1708" s="3">
        <v>7.1000089645385698</v>
      </c>
      <c r="B1708">
        <v>122.20269775390599</v>
      </c>
      <c r="C1708">
        <v>102.64623260498</v>
      </c>
      <c r="D1708" s="3">
        <v>120.391571044922</v>
      </c>
      <c r="E1708">
        <v>0</v>
      </c>
      <c r="F1708">
        <v>0</v>
      </c>
      <c r="G1708" s="3">
        <v>0</v>
      </c>
    </row>
    <row r="1709" spans="1:7" x14ac:dyDescent="0.25">
      <c r="A1709" s="3">
        <v>7.1041755676269496</v>
      </c>
      <c r="B1709">
        <v>123.016654968262</v>
      </c>
      <c r="C1709">
        <v>103.063552856445</v>
      </c>
      <c r="D1709" s="3">
        <v>121.186416625977</v>
      </c>
      <c r="E1709">
        <v>0</v>
      </c>
      <c r="F1709">
        <v>0</v>
      </c>
      <c r="G1709" s="3">
        <v>0</v>
      </c>
    </row>
    <row r="1710" spans="1:7" x14ac:dyDescent="0.25">
      <c r="A1710" s="3">
        <v>7.1083426475524902</v>
      </c>
      <c r="B1710">
        <v>123.91770935058599</v>
      </c>
      <c r="C1710">
        <v>103.571411132813</v>
      </c>
      <c r="D1710" s="3">
        <v>122.06768798828099</v>
      </c>
      <c r="E1710">
        <v>0</v>
      </c>
      <c r="F1710">
        <v>0</v>
      </c>
      <c r="G1710" s="3">
        <v>0</v>
      </c>
    </row>
    <row r="1711" spans="1:7" x14ac:dyDescent="0.25">
      <c r="A1711" s="3">
        <v>7.11250925064087</v>
      </c>
      <c r="B1711">
        <v>122.44580078125</v>
      </c>
      <c r="C1711">
        <v>102.58303070068401</v>
      </c>
      <c r="D1711" s="3">
        <v>120.63909149169901</v>
      </c>
      <c r="E1711">
        <v>0</v>
      </c>
      <c r="F1711">
        <v>0</v>
      </c>
      <c r="G1711" s="3">
        <v>0</v>
      </c>
    </row>
    <row r="1712" spans="1:7" x14ac:dyDescent="0.25">
      <c r="A1712" s="3">
        <v>7.1166758537292498</v>
      </c>
      <c r="B1712">
        <v>120.89243316650401</v>
      </c>
      <c r="C1712">
        <v>101.50570678710901</v>
      </c>
      <c r="D1712" s="3">
        <v>119.12465667724599</v>
      </c>
      <c r="E1712">
        <v>0</v>
      </c>
      <c r="F1712">
        <v>0</v>
      </c>
      <c r="G1712" s="3">
        <v>0</v>
      </c>
    </row>
    <row r="1713" spans="1:7" x14ac:dyDescent="0.25">
      <c r="A1713" s="3">
        <v>7.1208424568176296</v>
      </c>
      <c r="B1713">
        <v>121.710578918457</v>
      </c>
      <c r="C1713">
        <v>101.929229736328</v>
      </c>
      <c r="D1713" s="3">
        <v>119.92424774169901</v>
      </c>
      <c r="E1713">
        <v>0</v>
      </c>
      <c r="F1713">
        <v>0</v>
      </c>
      <c r="G1713" s="3">
        <v>0</v>
      </c>
    </row>
    <row r="1714" spans="1:7" x14ac:dyDescent="0.25">
      <c r="A1714" s="3">
        <v>7.1250090599060103</v>
      </c>
      <c r="B1714">
        <v>122.62124633789099</v>
      </c>
      <c r="C1714">
        <v>102.444297790527</v>
      </c>
      <c r="D1714" s="3">
        <v>120.811065673828</v>
      </c>
      <c r="E1714">
        <v>0</v>
      </c>
      <c r="F1714">
        <v>0</v>
      </c>
      <c r="G1714" s="3">
        <v>0</v>
      </c>
    </row>
    <row r="1715" spans="1:7" x14ac:dyDescent="0.25">
      <c r="A1715" s="3">
        <v>7.1291756629943803</v>
      </c>
      <c r="B1715">
        <v>121.153450012207</v>
      </c>
      <c r="C1715">
        <v>101.462936401367</v>
      </c>
      <c r="D1715" s="3">
        <v>119.38792419433599</v>
      </c>
      <c r="E1715">
        <v>0</v>
      </c>
      <c r="F1715">
        <v>0</v>
      </c>
      <c r="G1715" s="3">
        <v>0</v>
      </c>
    </row>
    <row r="1716" spans="1:7" x14ac:dyDescent="0.25">
      <c r="A1716" s="3">
        <v>7.1333422660827601</v>
      </c>
      <c r="B1716">
        <v>119.614204406738</v>
      </c>
      <c r="C1716">
        <v>100.39892578125</v>
      </c>
      <c r="D1716" s="3">
        <v>117.885604858398</v>
      </c>
      <c r="E1716">
        <v>0</v>
      </c>
      <c r="F1716">
        <v>0</v>
      </c>
      <c r="G1716" s="3">
        <v>0</v>
      </c>
    </row>
    <row r="1717" spans="1:7" x14ac:dyDescent="0.25">
      <c r="A1717" s="3">
        <v>7.1375093460082999</v>
      </c>
      <c r="B1717">
        <v>120.44725036621099</v>
      </c>
      <c r="C1717">
        <v>100.835479736328</v>
      </c>
      <c r="D1717" s="3">
        <v>118.696807861328</v>
      </c>
      <c r="E1717">
        <v>0</v>
      </c>
      <c r="F1717">
        <v>0</v>
      </c>
      <c r="G1717" s="3">
        <v>0</v>
      </c>
    </row>
    <row r="1718" spans="1:7" x14ac:dyDescent="0.25">
      <c r="A1718" s="3">
        <v>7.1416759490966797</v>
      </c>
      <c r="B1718">
        <v>121.36239624023401</v>
      </c>
      <c r="C1718">
        <v>101.352813720703</v>
      </c>
      <c r="D1718" s="3">
        <v>119.58424377441401</v>
      </c>
      <c r="E1718">
        <v>0</v>
      </c>
      <c r="F1718">
        <v>0</v>
      </c>
      <c r="G1718" s="3">
        <v>0</v>
      </c>
    </row>
    <row r="1719" spans="1:7" x14ac:dyDescent="0.25">
      <c r="A1719" s="3">
        <v>7.1458425521850604</v>
      </c>
      <c r="B1719">
        <v>119.89869689941401</v>
      </c>
      <c r="C1719">
        <v>100.373428344727</v>
      </c>
      <c r="D1719" s="3">
        <v>118.16139221191401</v>
      </c>
      <c r="E1719">
        <v>0</v>
      </c>
      <c r="F1719">
        <v>0</v>
      </c>
      <c r="G1719" s="3">
        <v>0</v>
      </c>
    </row>
    <row r="1720" spans="1:7" x14ac:dyDescent="0.25">
      <c r="A1720" s="3">
        <v>7.1500091552734402</v>
      </c>
      <c r="B1720">
        <v>118.367782592773</v>
      </c>
      <c r="C1720">
        <v>99.319412231445298</v>
      </c>
      <c r="D1720" s="3">
        <v>116.667526245117</v>
      </c>
      <c r="E1720">
        <v>0</v>
      </c>
      <c r="F1720">
        <v>0</v>
      </c>
      <c r="G1720" s="3">
        <v>0</v>
      </c>
    </row>
    <row r="1721" spans="1:7" x14ac:dyDescent="0.25">
      <c r="A1721" s="3">
        <v>7.15417575836182</v>
      </c>
      <c r="B1721">
        <v>119.215171813965</v>
      </c>
      <c r="C1721">
        <v>99.765968322753906</v>
      </c>
      <c r="D1721" s="3">
        <v>117.487297058105</v>
      </c>
      <c r="E1721">
        <v>0</v>
      </c>
      <c r="F1721">
        <v>0</v>
      </c>
      <c r="G1721" s="3">
        <v>0</v>
      </c>
    </row>
    <row r="1722" spans="1:7" x14ac:dyDescent="0.25">
      <c r="A1722" s="3">
        <v>7.1583423614501998</v>
      </c>
      <c r="B1722">
        <v>120.138671875</v>
      </c>
      <c r="C1722">
        <v>100.29330444335901</v>
      </c>
      <c r="D1722" s="3">
        <v>118.38304901123</v>
      </c>
      <c r="E1722">
        <v>0</v>
      </c>
      <c r="F1722">
        <v>0</v>
      </c>
      <c r="G1722" s="3">
        <v>0</v>
      </c>
    </row>
    <row r="1723" spans="1:7" x14ac:dyDescent="0.25">
      <c r="A1723" s="3">
        <v>7.1625089645385698</v>
      </c>
      <c r="B1723">
        <v>118.68869781494099</v>
      </c>
      <c r="C1723">
        <v>99.323844909667997</v>
      </c>
      <c r="D1723" s="3">
        <v>116.968421936035</v>
      </c>
      <c r="E1723">
        <v>0</v>
      </c>
      <c r="F1723">
        <v>0</v>
      </c>
      <c r="G1723" s="3">
        <v>0</v>
      </c>
    </row>
    <row r="1724" spans="1:7" x14ac:dyDescent="0.25">
      <c r="A1724" s="3">
        <v>7.1666760444641104</v>
      </c>
      <c r="B1724">
        <v>117.158317565918</v>
      </c>
      <c r="C1724">
        <v>98.270561218261705</v>
      </c>
      <c r="D1724" s="3">
        <v>115.47402191162099</v>
      </c>
      <c r="E1724">
        <v>0</v>
      </c>
      <c r="F1724">
        <v>0</v>
      </c>
      <c r="G1724" s="3">
        <v>0</v>
      </c>
    </row>
    <row r="1725" spans="1:7" x14ac:dyDescent="0.25">
      <c r="A1725" s="3">
        <v>7.1708426475524902</v>
      </c>
      <c r="B1725">
        <v>118.007972717285</v>
      </c>
      <c r="C1725">
        <v>98.717720031738295</v>
      </c>
      <c r="D1725" s="3">
        <v>116.29362487793</v>
      </c>
      <c r="E1725">
        <v>0</v>
      </c>
      <c r="F1725">
        <v>0</v>
      </c>
      <c r="G1725" s="3">
        <v>0</v>
      </c>
    </row>
    <row r="1726" spans="1:7" x14ac:dyDescent="0.25">
      <c r="A1726" s="3">
        <v>7.17500925064087</v>
      </c>
      <c r="B1726">
        <v>118.942245483398</v>
      </c>
      <c r="C1726">
        <v>99.257865905761705</v>
      </c>
      <c r="D1726" s="3">
        <v>117.202438354492</v>
      </c>
      <c r="E1726">
        <v>0</v>
      </c>
      <c r="F1726">
        <v>0</v>
      </c>
      <c r="G1726" s="3">
        <v>0</v>
      </c>
    </row>
    <row r="1727" spans="1:7" x14ac:dyDescent="0.25">
      <c r="A1727" s="3">
        <v>7.1791758537292498</v>
      </c>
      <c r="B1727">
        <v>117.509063720703</v>
      </c>
      <c r="C1727">
        <v>98.301277160644503</v>
      </c>
      <c r="D1727" s="3">
        <v>115.80055236816401</v>
      </c>
      <c r="E1727">
        <v>0</v>
      </c>
      <c r="F1727">
        <v>0</v>
      </c>
      <c r="G1727" s="3">
        <v>0</v>
      </c>
    </row>
    <row r="1728" spans="1:7" x14ac:dyDescent="0.25">
      <c r="A1728" s="3">
        <v>7.1833424568176296</v>
      </c>
      <c r="B1728">
        <v>115.984970092773</v>
      </c>
      <c r="C1728">
        <v>97.254219055175795</v>
      </c>
      <c r="D1728" s="3">
        <v>114.309928894043</v>
      </c>
      <c r="E1728">
        <v>0</v>
      </c>
      <c r="F1728">
        <v>0</v>
      </c>
      <c r="G1728" s="3">
        <v>0</v>
      </c>
    </row>
    <row r="1729" spans="1:7" x14ac:dyDescent="0.25">
      <c r="A1729" s="3">
        <v>7.1875090599060103</v>
      </c>
      <c r="B1729">
        <v>116.840034484863</v>
      </c>
      <c r="C1729">
        <v>97.707748413085895</v>
      </c>
      <c r="D1729" s="3">
        <v>115.13230895996099</v>
      </c>
      <c r="E1729">
        <v>0</v>
      </c>
      <c r="F1729">
        <v>0</v>
      </c>
      <c r="G1729" s="3">
        <v>0</v>
      </c>
    </row>
    <row r="1730" spans="1:7" x14ac:dyDescent="0.25">
      <c r="A1730" s="3">
        <v>7.1916756629943803</v>
      </c>
      <c r="B1730">
        <v>117.77774047851599</v>
      </c>
      <c r="C1730">
        <v>98.252357482910199</v>
      </c>
      <c r="D1730" s="3">
        <v>116.041305541992</v>
      </c>
      <c r="E1730">
        <v>0</v>
      </c>
      <c r="F1730">
        <v>0</v>
      </c>
      <c r="G1730" s="3">
        <v>0</v>
      </c>
    </row>
    <row r="1731" spans="1:7" x14ac:dyDescent="0.25">
      <c r="A1731" s="3">
        <v>7.1958427429199201</v>
      </c>
      <c r="B1731">
        <v>116.34523773193401</v>
      </c>
      <c r="C1731">
        <v>97.299919128417997</v>
      </c>
      <c r="D1731" s="3">
        <v>114.639610290527</v>
      </c>
      <c r="E1731">
        <v>0</v>
      </c>
      <c r="F1731">
        <v>0</v>
      </c>
      <c r="G1731" s="3">
        <v>0</v>
      </c>
    </row>
    <row r="1732" spans="1:7" x14ac:dyDescent="0.25">
      <c r="A1732" s="3">
        <v>7.2000093460082999</v>
      </c>
      <c r="B1732">
        <v>114.83309173584</v>
      </c>
      <c r="C1732">
        <v>96.265579223632798</v>
      </c>
      <c r="D1732" s="3">
        <v>113.160438537598</v>
      </c>
      <c r="E1732">
        <v>0</v>
      </c>
      <c r="F1732">
        <v>0</v>
      </c>
      <c r="G1732" s="3">
        <v>0</v>
      </c>
    </row>
    <row r="1733" spans="1:7" x14ac:dyDescent="0.25">
      <c r="A1733" s="3">
        <v>7.2041759490966797</v>
      </c>
      <c r="B1733">
        <v>115.700874328613</v>
      </c>
      <c r="C1733">
        <v>96.731208801269503</v>
      </c>
      <c r="D1733" s="3">
        <v>113.99415588378901</v>
      </c>
      <c r="E1733">
        <v>0</v>
      </c>
      <c r="F1733">
        <v>0</v>
      </c>
      <c r="G1733" s="3">
        <v>0</v>
      </c>
    </row>
    <row r="1734" spans="1:7" x14ac:dyDescent="0.25">
      <c r="A1734" s="3">
        <v>7.2083425521850604</v>
      </c>
      <c r="B1734">
        <v>116.64006805419901</v>
      </c>
      <c r="C1734">
        <v>97.274818420410199</v>
      </c>
      <c r="D1734" s="3">
        <v>114.90191650390599</v>
      </c>
      <c r="E1734">
        <v>0</v>
      </c>
      <c r="F1734">
        <v>0</v>
      </c>
      <c r="G1734" s="3">
        <v>0</v>
      </c>
    </row>
    <row r="1735" spans="1:7" x14ac:dyDescent="0.25">
      <c r="A1735" s="3">
        <v>7.2125091552734402</v>
      </c>
      <c r="B1735">
        <v>115.206016540527</v>
      </c>
      <c r="C1735">
        <v>96.320991516113295</v>
      </c>
      <c r="D1735" s="3">
        <v>113.49904632568401</v>
      </c>
      <c r="E1735">
        <v>0</v>
      </c>
      <c r="F1735">
        <v>0</v>
      </c>
      <c r="G1735" s="3">
        <v>0</v>
      </c>
    </row>
    <row r="1736" spans="1:7" x14ac:dyDescent="0.25">
      <c r="A1736" s="3">
        <v>7.21667575836182</v>
      </c>
      <c r="B1736">
        <v>113.701034545898</v>
      </c>
      <c r="C1736">
        <v>95.291221618652301</v>
      </c>
      <c r="D1736" s="3">
        <v>112.02564239502</v>
      </c>
      <c r="E1736">
        <v>0</v>
      </c>
      <c r="F1736">
        <v>0</v>
      </c>
      <c r="G1736" s="3">
        <v>0</v>
      </c>
    </row>
    <row r="1737" spans="1:7" x14ac:dyDescent="0.25">
      <c r="A1737" s="3">
        <v>7.2208423614501998</v>
      </c>
      <c r="B1737">
        <v>114.57382202148401</v>
      </c>
      <c r="C1737">
        <v>95.761146545410199</v>
      </c>
      <c r="D1737" s="3">
        <v>112.86480712890599</v>
      </c>
      <c r="E1737">
        <v>0</v>
      </c>
      <c r="F1737">
        <v>0</v>
      </c>
      <c r="G1737" s="3">
        <v>0</v>
      </c>
    </row>
    <row r="1738" spans="1:7" x14ac:dyDescent="0.25">
      <c r="A1738" s="3">
        <v>7.2250094413757298</v>
      </c>
      <c r="B1738">
        <v>115.52433013916</v>
      </c>
      <c r="C1738">
        <v>96.311485290527301</v>
      </c>
      <c r="D1738" s="3">
        <v>113.78060913085901</v>
      </c>
      <c r="E1738">
        <v>0</v>
      </c>
      <c r="F1738">
        <v>0</v>
      </c>
      <c r="G1738" s="3">
        <v>0</v>
      </c>
    </row>
    <row r="1739" spans="1:7" x14ac:dyDescent="0.25">
      <c r="A1739" s="3">
        <v>7.2291760444641104</v>
      </c>
      <c r="B1739">
        <v>114.09693145752</v>
      </c>
      <c r="C1739">
        <v>95.364196777343807</v>
      </c>
      <c r="D1739" s="3">
        <v>112.38499450683599</v>
      </c>
      <c r="E1739">
        <v>0</v>
      </c>
      <c r="F1739">
        <v>0</v>
      </c>
      <c r="G1739" s="3">
        <v>0</v>
      </c>
    </row>
    <row r="1740" spans="1:7" x14ac:dyDescent="0.25">
      <c r="A1740" s="3">
        <v>7.2333426475524902</v>
      </c>
      <c r="B1740">
        <v>112.590614318848</v>
      </c>
      <c r="C1740">
        <v>94.331222534179702</v>
      </c>
      <c r="D1740" s="3">
        <v>110.907012939453</v>
      </c>
      <c r="E1740">
        <v>0</v>
      </c>
      <c r="F1740">
        <v>0</v>
      </c>
      <c r="G1740" s="3">
        <v>0</v>
      </c>
    </row>
    <row r="1741" spans="1:7" x14ac:dyDescent="0.25">
      <c r="A1741" s="3">
        <v>7.23750925064087</v>
      </c>
      <c r="B1741">
        <v>113.459754943848</v>
      </c>
      <c r="C1741">
        <v>94.798149108886705</v>
      </c>
      <c r="D1741" s="3">
        <v>111.743156433105</v>
      </c>
      <c r="E1741">
        <v>0</v>
      </c>
      <c r="F1741">
        <v>0</v>
      </c>
      <c r="G1741" s="3">
        <v>0</v>
      </c>
    </row>
    <row r="1742" spans="1:7" x14ac:dyDescent="0.25">
      <c r="A1742" s="3">
        <v>7.2416758537292498</v>
      </c>
      <c r="B1742">
        <v>114.418487548828</v>
      </c>
      <c r="C1742">
        <v>95.357437133789105</v>
      </c>
      <c r="D1742" s="3">
        <v>112.66900634765599</v>
      </c>
      <c r="E1742">
        <v>0</v>
      </c>
      <c r="F1742">
        <v>0</v>
      </c>
      <c r="G1742" s="3">
        <v>0</v>
      </c>
    </row>
    <row r="1743" spans="1:7" x14ac:dyDescent="0.25">
      <c r="A1743" s="3">
        <v>7.2458424568176296</v>
      </c>
      <c r="B1743">
        <v>113.003364562988</v>
      </c>
      <c r="C1743">
        <v>94.419128417968807</v>
      </c>
      <c r="D1743" s="3">
        <v>111.28403472900401</v>
      </c>
      <c r="E1743">
        <v>0</v>
      </c>
      <c r="F1743">
        <v>0</v>
      </c>
      <c r="G1743" s="3">
        <v>0</v>
      </c>
    </row>
    <row r="1744" spans="1:7" x14ac:dyDescent="0.25">
      <c r="A1744" s="3">
        <v>7.2500090599060103</v>
      </c>
      <c r="B1744">
        <v>111.5029296875</v>
      </c>
      <c r="C1744">
        <v>93.389732360839801</v>
      </c>
      <c r="D1744" s="3">
        <v>109.81267547607401</v>
      </c>
      <c r="E1744">
        <v>0</v>
      </c>
      <c r="F1744">
        <v>0</v>
      </c>
      <c r="G1744" s="3">
        <v>0</v>
      </c>
    </row>
    <row r="1745" spans="1:7" x14ac:dyDescent="0.25">
      <c r="A1745" s="3">
        <v>7.2541761398315403</v>
      </c>
      <c r="B1745">
        <v>112.375381469727</v>
      </c>
      <c r="C1745">
        <v>93.859878540039105</v>
      </c>
      <c r="D1745" s="3">
        <v>110.654052734375</v>
      </c>
      <c r="E1745">
        <v>0</v>
      </c>
      <c r="F1745">
        <v>0</v>
      </c>
      <c r="G1745" s="3">
        <v>0</v>
      </c>
    </row>
    <row r="1746" spans="1:7" x14ac:dyDescent="0.25">
      <c r="A1746" s="3">
        <v>7.2583427429199201</v>
      </c>
      <c r="B1746">
        <v>113.33347320556599</v>
      </c>
      <c r="C1746">
        <v>94.419387817382798</v>
      </c>
      <c r="D1746" s="3">
        <v>111.582389831543</v>
      </c>
      <c r="E1746">
        <v>0</v>
      </c>
      <c r="F1746">
        <v>0</v>
      </c>
      <c r="G1746" s="3">
        <v>0</v>
      </c>
    </row>
    <row r="1747" spans="1:7" x14ac:dyDescent="0.25">
      <c r="A1747" s="3">
        <v>7.2625093460082999</v>
      </c>
      <c r="B1747">
        <v>111.915603637695</v>
      </c>
      <c r="C1747">
        <v>93.481338500976605</v>
      </c>
      <c r="D1747" s="3">
        <v>110.20027923584</v>
      </c>
      <c r="E1747">
        <v>0</v>
      </c>
      <c r="F1747">
        <v>0</v>
      </c>
      <c r="G1747" s="3">
        <v>0</v>
      </c>
    </row>
    <row r="1748" spans="1:7" x14ac:dyDescent="0.25">
      <c r="A1748" s="3">
        <v>7.2666759490966797</v>
      </c>
      <c r="B1748">
        <v>110.423393249512</v>
      </c>
      <c r="C1748">
        <v>92.461837768554702</v>
      </c>
      <c r="D1748" s="3">
        <v>108.741897583008</v>
      </c>
      <c r="E1748">
        <v>0</v>
      </c>
      <c r="F1748">
        <v>0</v>
      </c>
      <c r="G1748" s="3">
        <v>0</v>
      </c>
    </row>
    <row r="1749" spans="1:7" x14ac:dyDescent="0.25">
      <c r="A1749" s="3">
        <v>7.2708425521850604</v>
      </c>
      <c r="B1749">
        <v>111.30344390869099</v>
      </c>
      <c r="C1749">
        <v>92.941993713378906</v>
      </c>
      <c r="D1749" s="3">
        <v>109.59564208984401</v>
      </c>
      <c r="E1749">
        <v>0</v>
      </c>
      <c r="F1749">
        <v>0</v>
      </c>
      <c r="G1749" s="3">
        <v>0</v>
      </c>
    </row>
    <row r="1750" spans="1:7" x14ac:dyDescent="0.25">
      <c r="A1750" s="3">
        <v>7.2750091552734402</v>
      </c>
      <c r="B1750">
        <v>112.25937652587901</v>
      </c>
      <c r="C1750">
        <v>93.501190185546903</v>
      </c>
      <c r="D1750" s="3">
        <v>110.524284362793</v>
      </c>
      <c r="E1750">
        <v>0</v>
      </c>
      <c r="F1750">
        <v>0</v>
      </c>
      <c r="G1750" s="3">
        <v>0</v>
      </c>
    </row>
    <row r="1751" spans="1:7" x14ac:dyDescent="0.25">
      <c r="A1751" s="3">
        <v>7.27917575836182</v>
      </c>
      <c r="B1751">
        <v>110.83798980712901</v>
      </c>
      <c r="C1751">
        <v>92.562561035156307</v>
      </c>
      <c r="D1751" s="3">
        <v>109.14166259765599</v>
      </c>
      <c r="E1751">
        <v>0</v>
      </c>
      <c r="F1751">
        <v>0</v>
      </c>
      <c r="G1751" s="3">
        <v>0</v>
      </c>
    </row>
    <row r="1752" spans="1:7" x14ac:dyDescent="0.25">
      <c r="A1752" s="3">
        <v>7.28334283828735</v>
      </c>
      <c r="B1752">
        <v>109.341850280762</v>
      </c>
      <c r="C1752">
        <v>91.547233581542997</v>
      </c>
      <c r="D1752" s="3">
        <v>107.68520355224599</v>
      </c>
      <c r="E1752">
        <v>0</v>
      </c>
      <c r="F1752">
        <v>0</v>
      </c>
      <c r="G1752" s="3">
        <v>0</v>
      </c>
    </row>
    <row r="1753" spans="1:7" x14ac:dyDescent="0.25">
      <c r="A1753" s="3">
        <v>7.2875094413757298</v>
      </c>
      <c r="B1753">
        <v>110.227546691895</v>
      </c>
      <c r="C1753">
        <v>92.032089233398395</v>
      </c>
      <c r="D1753" s="3">
        <v>108.543014526367</v>
      </c>
      <c r="E1753">
        <v>0</v>
      </c>
      <c r="F1753">
        <v>0</v>
      </c>
      <c r="G1753" s="3">
        <v>0</v>
      </c>
    </row>
    <row r="1754" spans="1:7" x14ac:dyDescent="0.25">
      <c r="A1754" s="3">
        <v>7.2916760444641104</v>
      </c>
      <c r="B1754">
        <v>111.188095092773</v>
      </c>
      <c r="C1754">
        <v>92.598831176757798</v>
      </c>
      <c r="D1754" s="3">
        <v>109.478019714355</v>
      </c>
      <c r="E1754">
        <v>0</v>
      </c>
      <c r="F1754">
        <v>0</v>
      </c>
      <c r="G1754" s="3">
        <v>0</v>
      </c>
    </row>
    <row r="1755" spans="1:7" x14ac:dyDescent="0.25">
      <c r="A1755" s="3">
        <v>7.2958426475524902</v>
      </c>
      <c r="B1755">
        <v>109.775032043457</v>
      </c>
      <c r="C1755">
        <v>91.668540954589801</v>
      </c>
      <c r="D1755" s="3">
        <v>108.10171508789099</v>
      </c>
      <c r="E1755">
        <v>0</v>
      </c>
      <c r="F1755">
        <v>0</v>
      </c>
      <c r="G1755" s="3">
        <v>0</v>
      </c>
    </row>
    <row r="1756" spans="1:7" x14ac:dyDescent="0.25">
      <c r="A1756" s="3">
        <v>7.30000925064087</v>
      </c>
      <c r="B1756">
        <v>108.279579162598</v>
      </c>
      <c r="C1756">
        <v>90.652526855468807</v>
      </c>
      <c r="D1756" s="3">
        <v>106.64248657226599</v>
      </c>
      <c r="E1756">
        <v>0</v>
      </c>
      <c r="F1756">
        <v>0</v>
      </c>
      <c r="G1756" s="3">
        <v>0</v>
      </c>
    </row>
    <row r="1757" spans="1:7" x14ac:dyDescent="0.25">
      <c r="A1757" s="3">
        <v>7.3041758537292498</v>
      </c>
      <c r="B1757">
        <v>109.16091156005901</v>
      </c>
      <c r="C1757">
        <v>91.136428833007798</v>
      </c>
      <c r="D1757" s="3">
        <v>107.49587249755901</v>
      </c>
      <c r="E1757">
        <v>0</v>
      </c>
      <c r="F1757">
        <v>0</v>
      </c>
      <c r="G1757" s="3">
        <v>0</v>
      </c>
    </row>
    <row r="1758" spans="1:7" x14ac:dyDescent="0.25">
      <c r="A1758" s="3">
        <v>7.3083429336547896</v>
      </c>
      <c r="B1758">
        <v>110.12655639648401</v>
      </c>
      <c r="C1758">
        <v>91.711753845214801</v>
      </c>
      <c r="D1758" s="3">
        <v>108.43434906005901</v>
      </c>
      <c r="E1758">
        <v>0</v>
      </c>
      <c r="F1758">
        <v>0</v>
      </c>
      <c r="G1758" s="3">
        <v>0</v>
      </c>
    </row>
    <row r="1759" spans="1:7" x14ac:dyDescent="0.25">
      <c r="A1759" s="3">
        <v>7.3125095367431596</v>
      </c>
      <c r="B1759">
        <v>108.72064208984401</v>
      </c>
      <c r="C1759">
        <v>90.789573669433594</v>
      </c>
      <c r="D1759" s="3">
        <v>107.062339782715</v>
      </c>
      <c r="E1759">
        <v>0</v>
      </c>
      <c r="F1759">
        <v>0</v>
      </c>
      <c r="G1759" s="3">
        <v>0</v>
      </c>
    </row>
    <row r="1760" spans="1:7" x14ac:dyDescent="0.25">
      <c r="A1760" s="3">
        <v>7.3166761398315403</v>
      </c>
      <c r="B1760">
        <v>107.228378295898</v>
      </c>
      <c r="C1760">
        <v>89.777755737304702</v>
      </c>
      <c r="D1760" s="3">
        <v>105.601928710938</v>
      </c>
      <c r="E1760">
        <v>0</v>
      </c>
      <c r="F1760">
        <v>0</v>
      </c>
      <c r="G1760" s="3">
        <v>0</v>
      </c>
    </row>
    <row r="1761" spans="1:7" x14ac:dyDescent="0.25">
      <c r="A1761" s="3">
        <v>7.3208427429199201</v>
      </c>
      <c r="B1761">
        <v>108.11261749267599</v>
      </c>
      <c r="C1761">
        <v>90.265449523925795</v>
      </c>
      <c r="D1761" s="3">
        <v>106.45460510253901</v>
      </c>
      <c r="E1761">
        <v>0</v>
      </c>
      <c r="F1761">
        <v>0</v>
      </c>
      <c r="G1761" s="3">
        <v>0</v>
      </c>
    </row>
    <row r="1762" spans="1:7" x14ac:dyDescent="0.25">
      <c r="A1762" s="3">
        <v>7.3250093460082999</v>
      </c>
      <c r="B1762">
        <v>109.07438659668</v>
      </c>
      <c r="C1762">
        <v>90.840660095214801</v>
      </c>
      <c r="D1762" s="3">
        <v>107.387481689453</v>
      </c>
      <c r="E1762">
        <v>0</v>
      </c>
      <c r="F1762">
        <v>0</v>
      </c>
      <c r="G1762" s="3">
        <v>0</v>
      </c>
    </row>
    <row r="1763" spans="1:7" x14ac:dyDescent="0.25">
      <c r="A1763" s="3">
        <v>7.3291759490966797</v>
      </c>
      <c r="B1763">
        <v>107.662788391113</v>
      </c>
      <c r="C1763">
        <v>89.917404174804702</v>
      </c>
      <c r="D1763" s="3">
        <v>106.00717163085901</v>
      </c>
      <c r="E1763">
        <v>0</v>
      </c>
      <c r="F1763">
        <v>0</v>
      </c>
      <c r="G1763" s="3">
        <v>0</v>
      </c>
    </row>
    <row r="1764" spans="1:7" x14ac:dyDescent="0.25">
      <c r="A1764" s="3">
        <v>7.3333425521850604</v>
      </c>
      <c r="B1764">
        <v>106.16626739502</v>
      </c>
      <c r="C1764">
        <v>88.912673950195298</v>
      </c>
      <c r="D1764" s="3">
        <v>104.544464111328</v>
      </c>
      <c r="E1764">
        <v>0</v>
      </c>
      <c r="F1764">
        <v>0</v>
      </c>
      <c r="G1764" s="3">
        <v>0</v>
      </c>
    </row>
    <row r="1765" spans="1:7" x14ac:dyDescent="0.25">
      <c r="A1765" s="3">
        <v>7.3375096321106001</v>
      </c>
      <c r="B1765">
        <v>107.05485534668</v>
      </c>
      <c r="C1765">
        <v>89.408607482910199</v>
      </c>
      <c r="D1765" s="3">
        <v>105.40013885498</v>
      </c>
      <c r="E1765">
        <v>0</v>
      </c>
      <c r="F1765">
        <v>0</v>
      </c>
      <c r="G1765" s="3">
        <v>0</v>
      </c>
    </row>
    <row r="1766" spans="1:7" x14ac:dyDescent="0.25">
      <c r="A1766" s="3">
        <v>7.3416762351989702</v>
      </c>
      <c r="B1766">
        <v>108.01291656494099</v>
      </c>
      <c r="C1766">
        <v>89.983383178710895</v>
      </c>
      <c r="D1766" s="3">
        <v>106.328086853027</v>
      </c>
      <c r="E1766">
        <v>0</v>
      </c>
      <c r="F1766">
        <v>0</v>
      </c>
      <c r="G1766" s="3">
        <v>0</v>
      </c>
    </row>
    <row r="1767" spans="1:7" x14ac:dyDescent="0.25">
      <c r="A1767" s="3">
        <v>7.34584283828735</v>
      </c>
      <c r="B1767">
        <v>106.59792327880901</v>
      </c>
      <c r="C1767">
        <v>89.060485839843807</v>
      </c>
      <c r="D1767" s="3">
        <v>104.944618225098</v>
      </c>
      <c r="E1767">
        <v>0</v>
      </c>
      <c r="F1767">
        <v>0</v>
      </c>
      <c r="G1767" s="3">
        <v>0</v>
      </c>
    </row>
    <row r="1768" spans="1:7" x14ac:dyDescent="0.25">
      <c r="A1768" s="3">
        <v>7.3500094413757298</v>
      </c>
      <c r="B1768">
        <v>105.101036071777</v>
      </c>
      <c r="C1768">
        <v>88.058685302734403</v>
      </c>
      <c r="D1768" s="3">
        <v>103.482543945313</v>
      </c>
      <c r="E1768">
        <v>0</v>
      </c>
      <c r="F1768">
        <v>0</v>
      </c>
      <c r="G1768" s="3">
        <v>0</v>
      </c>
    </row>
    <row r="1769" spans="1:7" x14ac:dyDescent="0.25">
      <c r="A1769" s="3">
        <v>7.3541760444641104</v>
      </c>
      <c r="B1769">
        <v>105.978759765625</v>
      </c>
      <c r="C1769">
        <v>88.553794860839801</v>
      </c>
      <c r="D1769" s="3">
        <v>104.32674407959</v>
      </c>
      <c r="E1769">
        <v>0</v>
      </c>
      <c r="F1769">
        <v>0</v>
      </c>
      <c r="G1769" s="3">
        <v>0</v>
      </c>
    </row>
    <row r="1770" spans="1:7" x14ac:dyDescent="0.25">
      <c r="A1770" s="3">
        <v>7.3583426475524902</v>
      </c>
      <c r="B1770">
        <v>106.928955078125</v>
      </c>
      <c r="C1770">
        <v>89.132476806640597</v>
      </c>
      <c r="D1770" s="3">
        <v>105.246864318848</v>
      </c>
      <c r="E1770">
        <v>0</v>
      </c>
      <c r="F1770">
        <v>0</v>
      </c>
      <c r="G1770" s="3">
        <v>0</v>
      </c>
    </row>
    <row r="1771" spans="1:7" x14ac:dyDescent="0.25">
      <c r="A1771" s="3">
        <v>7.36250925064087</v>
      </c>
      <c r="B1771">
        <v>105.504745483398</v>
      </c>
      <c r="C1771">
        <v>88.212669372558594</v>
      </c>
      <c r="D1771" s="3">
        <v>103.85482788085901</v>
      </c>
      <c r="E1771">
        <v>0</v>
      </c>
      <c r="F1771">
        <v>0</v>
      </c>
      <c r="G1771" s="3">
        <v>0</v>
      </c>
    </row>
    <row r="1772" spans="1:7" x14ac:dyDescent="0.25">
      <c r="A1772" s="3">
        <v>7.3666763305664098</v>
      </c>
      <c r="B1772">
        <v>103.994522094727</v>
      </c>
      <c r="C1772">
        <v>87.205764770507798</v>
      </c>
      <c r="D1772" s="3">
        <v>102.377403259277</v>
      </c>
      <c r="E1772">
        <v>0</v>
      </c>
      <c r="F1772">
        <v>0</v>
      </c>
      <c r="G1772" s="3">
        <v>0</v>
      </c>
    </row>
    <row r="1773" spans="1:7" x14ac:dyDescent="0.25">
      <c r="A1773" s="3">
        <v>7.3708429336547896</v>
      </c>
      <c r="B1773">
        <v>104.849716186523</v>
      </c>
      <c r="C1773">
        <v>87.695594787597699</v>
      </c>
      <c r="D1773" s="3">
        <v>103.200477600098</v>
      </c>
      <c r="E1773">
        <v>0</v>
      </c>
      <c r="F1773">
        <v>0</v>
      </c>
      <c r="G1773" s="3">
        <v>0</v>
      </c>
    </row>
    <row r="1774" spans="1:7" x14ac:dyDescent="0.25">
      <c r="A1774" s="3">
        <v>7.3750095367431596</v>
      </c>
      <c r="B1774">
        <v>105.78139495849599</v>
      </c>
      <c r="C1774">
        <v>88.273742675781307</v>
      </c>
      <c r="D1774" s="3">
        <v>104.10417938232401</v>
      </c>
      <c r="E1774">
        <v>0</v>
      </c>
      <c r="F1774">
        <v>0</v>
      </c>
      <c r="G1774" s="3">
        <v>0</v>
      </c>
    </row>
    <row r="1775" spans="1:7" x14ac:dyDescent="0.25">
      <c r="A1775" s="3">
        <v>7.3791761398315403</v>
      </c>
      <c r="B1775">
        <v>104.339714050293</v>
      </c>
      <c r="C1775">
        <v>87.354118347167997</v>
      </c>
      <c r="D1775" s="3">
        <v>102.693717956543</v>
      </c>
      <c r="E1775">
        <v>0</v>
      </c>
      <c r="F1775">
        <v>0</v>
      </c>
      <c r="G1775" s="3">
        <v>0</v>
      </c>
    </row>
    <row r="1776" spans="1:7" x14ac:dyDescent="0.25">
      <c r="A1776" s="3">
        <v>7.3833427429199201</v>
      </c>
      <c r="B1776">
        <v>102.80877685546901</v>
      </c>
      <c r="C1776">
        <v>86.343650817871094</v>
      </c>
      <c r="D1776" s="3">
        <v>101.19424438476599</v>
      </c>
      <c r="E1776">
        <v>0</v>
      </c>
      <c r="F1776">
        <v>0</v>
      </c>
      <c r="G1776" s="3">
        <v>0</v>
      </c>
    </row>
    <row r="1777" spans="1:7" x14ac:dyDescent="0.25">
      <c r="A1777" s="3">
        <v>7.3875093460082999</v>
      </c>
      <c r="B1777">
        <v>103.662033081055</v>
      </c>
      <c r="C1777">
        <v>86.83740234375</v>
      </c>
      <c r="D1777" s="3">
        <v>102.015487670898</v>
      </c>
      <c r="E1777">
        <v>0</v>
      </c>
      <c r="F1777">
        <v>0</v>
      </c>
      <c r="G1777" s="3">
        <v>0</v>
      </c>
    </row>
    <row r="1778" spans="1:7" x14ac:dyDescent="0.25">
      <c r="A1778" s="3">
        <v>7.3916759490966797</v>
      </c>
      <c r="B1778">
        <v>104.59114074707</v>
      </c>
      <c r="C1778">
        <v>87.413520812988295</v>
      </c>
      <c r="D1778" s="3">
        <v>102.914474487305</v>
      </c>
      <c r="E1778">
        <v>0</v>
      </c>
      <c r="F1778">
        <v>0</v>
      </c>
      <c r="G1778" s="3">
        <v>0</v>
      </c>
    </row>
    <row r="1779" spans="1:7" x14ac:dyDescent="0.25">
      <c r="A1779" s="3">
        <v>7.3958430290222203</v>
      </c>
      <c r="B1779">
        <v>103.15256500244099</v>
      </c>
      <c r="C1779">
        <v>86.495811462402301</v>
      </c>
      <c r="D1779" s="3">
        <v>101.507705688477</v>
      </c>
      <c r="E1779">
        <v>0</v>
      </c>
      <c r="F1779">
        <v>0</v>
      </c>
      <c r="G1779" s="3">
        <v>0</v>
      </c>
    </row>
    <row r="1780" spans="1:7" x14ac:dyDescent="0.25">
      <c r="A1780" s="3">
        <v>7.4000096321106001</v>
      </c>
      <c r="B1780">
        <v>101.63027954101599</v>
      </c>
      <c r="C1780">
        <v>85.4932861328125</v>
      </c>
      <c r="D1780" s="3">
        <v>100.01828765869099</v>
      </c>
      <c r="E1780">
        <v>0</v>
      </c>
      <c r="F1780">
        <v>0</v>
      </c>
      <c r="G1780" s="3">
        <v>0</v>
      </c>
    </row>
    <row r="1781" spans="1:7" x14ac:dyDescent="0.25">
      <c r="A1781" s="3">
        <v>7.4041762351989702</v>
      </c>
      <c r="B1781">
        <v>102.49835205078099</v>
      </c>
      <c r="C1781">
        <v>85.995796203613295</v>
      </c>
      <c r="D1781" s="3">
        <v>100.853927612305</v>
      </c>
      <c r="E1781">
        <v>0</v>
      </c>
      <c r="F1781">
        <v>0</v>
      </c>
      <c r="G1781" s="3">
        <v>0</v>
      </c>
    </row>
    <row r="1782" spans="1:7" x14ac:dyDescent="0.25">
      <c r="A1782" s="3">
        <v>7.40834283828735</v>
      </c>
      <c r="B1782">
        <v>103.439666748047</v>
      </c>
      <c r="C1782">
        <v>86.576644897460895</v>
      </c>
      <c r="D1782" s="3">
        <v>101.763595581055</v>
      </c>
      <c r="E1782">
        <v>0</v>
      </c>
      <c r="F1782">
        <v>0</v>
      </c>
      <c r="G1782" s="3">
        <v>0</v>
      </c>
    </row>
    <row r="1783" spans="1:7" x14ac:dyDescent="0.25">
      <c r="A1783" s="3">
        <v>7.4125094413757298</v>
      </c>
      <c r="B1783">
        <v>102.01213836669901</v>
      </c>
      <c r="C1783">
        <v>85.664306640625</v>
      </c>
      <c r="D1783" s="3">
        <v>100.369506835938</v>
      </c>
      <c r="E1783">
        <v>0</v>
      </c>
      <c r="F1783">
        <v>0</v>
      </c>
      <c r="G1783" s="3">
        <v>0</v>
      </c>
    </row>
    <row r="1784" spans="1:7" x14ac:dyDescent="0.25">
      <c r="A1784" s="3">
        <v>7.4166760444641104</v>
      </c>
      <c r="B1784">
        <v>100.504066467285</v>
      </c>
      <c r="C1784">
        <v>84.669708251953097</v>
      </c>
      <c r="D1784" s="3">
        <v>98.895133972167997</v>
      </c>
      <c r="E1784">
        <v>0</v>
      </c>
      <c r="F1784">
        <v>0</v>
      </c>
      <c r="G1784" s="3">
        <v>0</v>
      </c>
    </row>
    <row r="1785" spans="1:7" x14ac:dyDescent="0.25">
      <c r="A1785" s="3">
        <v>7.4208426475524902</v>
      </c>
      <c r="B1785">
        <v>101.374725341797</v>
      </c>
      <c r="C1785">
        <v>85.175155639648395</v>
      </c>
      <c r="D1785" s="3">
        <v>99.735084533691406</v>
      </c>
      <c r="E1785">
        <v>0</v>
      </c>
      <c r="F1785">
        <v>0</v>
      </c>
      <c r="G1785" s="3">
        <v>0</v>
      </c>
    </row>
    <row r="1786" spans="1:7" x14ac:dyDescent="0.25">
      <c r="A1786" s="3">
        <v>7.42500972747803</v>
      </c>
      <c r="B1786">
        <v>102.32029724121099</v>
      </c>
      <c r="C1786">
        <v>85.764251708984403</v>
      </c>
      <c r="D1786" s="3">
        <v>100.65209197998</v>
      </c>
      <c r="E1786">
        <v>0</v>
      </c>
      <c r="F1786">
        <v>0</v>
      </c>
      <c r="G1786" s="3">
        <v>0</v>
      </c>
    </row>
    <row r="1787" spans="1:7" x14ac:dyDescent="0.25">
      <c r="A1787" s="3">
        <v>7.4291763305664098</v>
      </c>
      <c r="B1787">
        <v>100.88938903808599</v>
      </c>
      <c r="C1787">
        <v>84.854598999023395</v>
      </c>
      <c r="D1787" s="3">
        <v>99.256019592285199</v>
      </c>
      <c r="E1787">
        <v>0</v>
      </c>
      <c r="F1787">
        <v>0</v>
      </c>
      <c r="G1787" s="3">
        <v>0</v>
      </c>
    </row>
    <row r="1788" spans="1:7" x14ac:dyDescent="0.25">
      <c r="A1788" s="3">
        <v>7.4333429336547896</v>
      </c>
      <c r="B1788">
        <v>99.373359680175795</v>
      </c>
      <c r="C1788">
        <v>83.858695983886705</v>
      </c>
      <c r="D1788" s="3">
        <v>97.774444580078097</v>
      </c>
      <c r="E1788">
        <v>0</v>
      </c>
      <c r="F1788">
        <v>0</v>
      </c>
      <c r="G1788" s="3">
        <v>0</v>
      </c>
    </row>
    <row r="1789" spans="1:7" x14ac:dyDescent="0.25">
      <c r="A1789" s="3">
        <v>7.4375095367431596</v>
      </c>
      <c r="B1789">
        <v>100.233917236328</v>
      </c>
      <c r="C1789">
        <v>84.363662719726605</v>
      </c>
      <c r="D1789" s="3">
        <v>98.607414245605497</v>
      </c>
      <c r="E1789">
        <v>0</v>
      </c>
      <c r="F1789">
        <v>0</v>
      </c>
      <c r="G1789" s="3">
        <v>0</v>
      </c>
    </row>
    <row r="1790" spans="1:7" x14ac:dyDescent="0.25">
      <c r="A1790" s="3">
        <v>7.4416761398315403</v>
      </c>
      <c r="B1790">
        <v>101.175186157227</v>
      </c>
      <c r="C1790">
        <v>84.956642150878906</v>
      </c>
      <c r="D1790" s="3">
        <v>99.520324707031307</v>
      </c>
      <c r="E1790">
        <v>0</v>
      </c>
      <c r="F1790">
        <v>0</v>
      </c>
      <c r="G1790" s="3">
        <v>0</v>
      </c>
    </row>
    <row r="1791" spans="1:7" x14ac:dyDescent="0.25">
      <c r="A1791" s="3">
        <v>7.4458427429199201</v>
      </c>
      <c r="B1791">
        <v>99.733802795410199</v>
      </c>
      <c r="C1791">
        <v>84.051002502441406</v>
      </c>
      <c r="D1791" s="3">
        <v>98.117393493652301</v>
      </c>
      <c r="E1791">
        <v>0</v>
      </c>
      <c r="F1791">
        <v>0</v>
      </c>
      <c r="G1791" s="3">
        <v>0</v>
      </c>
    </row>
    <row r="1792" spans="1:7" x14ac:dyDescent="0.25">
      <c r="A1792" s="3">
        <v>7.4500093460082999</v>
      </c>
      <c r="B1792">
        <v>98.210418701171903</v>
      </c>
      <c r="C1792">
        <v>83.058448791503906</v>
      </c>
      <c r="D1792" s="3">
        <v>96.627761840820298</v>
      </c>
      <c r="E1792">
        <v>0</v>
      </c>
      <c r="F1792">
        <v>0</v>
      </c>
      <c r="G1792" s="3">
        <v>0</v>
      </c>
    </row>
    <row r="1793" spans="1:7" x14ac:dyDescent="0.25">
      <c r="A1793" s="3">
        <v>7.4541764259338397</v>
      </c>
      <c r="B1793">
        <v>99.046554565429702</v>
      </c>
      <c r="C1793">
        <v>83.561241149902301</v>
      </c>
      <c r="D1793" s="3">
        <v>97.439285278320298</v>
      </c>
      <c r="E1793">
        <v>0</v>
      </c>
      <c r="F1793">
        <v>0</v>
      </c>
      <c r="G1793" s="3">
        <v>0</v>
      </c>
    </row>
    <row r="1794" spans="1:7" x14ac:dyDescent="0.25">
      <c r="A1794" s="3">
        <v>7.4583430290222203</v>
      </c>
      <c r="B1794">
        <v>99.958595275878906</v>
      </c>
      <c r="C1794">
        <v>84.148345947265597</v>
      </c>
      <c r="D1794" s="3">
        <v>98.326187133789105</v>
      </c>
      <c r="E1794">
        <v>0</v>
      </c>
      <c r="F1794">
        <v>0</v>
      </c>
      <c r="G1794" s="3">
        <v>0</v>
      </c>
    </row>
    <row r="1795" spans="1:7" x14ac:dyDescent="0.25">
      <c r="A1795" s="3">
        <v>7.4625096321106001</v>
      </c>
      <c r="B1795">
        <v>98.487823486328097</v>
      </c>
      <c r="C1795">
        <v>83.234855651855497</v>
      </c>
      <c r="D1795" s="3">
        <v>96.895538330078097</v>
      </c>
      <c r="E1795">
        <v>0</v>
      </c>
      <c r="F1795">
        <v>0</v>
      </c>
      <c r="G1795" s="3">
        <v>0</v>
      </c>
    </row>
    <row r="1796" spans="1:7" x14ac:dyDescent="0.25">
      <c r="A1796" s="3">
        <v>7.4666762351989702</v>
      </c>
      <c r="B1796">
        <v>96.932167053222699</v>
      </c>
      <c r="C1796">
        <v>82.237640380859403</v>
      </c>
      <c r="D1796" s="3">
        <v>95.379287719726605</v>
      </c>
      <c r="E1796">
        <v>0</v>
      </c>
      <c r="F1796">
        <v>0</v>
      </c>
      <c r="G1796" s="3">
        <v>0</v>
      </c>
    </row>
    <row r="1797" spans="1:7" x14ac:dyDescent="0.25">
      <c r="A1797" s="3">
        <v>7.47084283828735</v>
      </c>
      <c r="B1797">
        <v>97.733474731445298</v>
      </c>
      <c r="C1797">
        <v>82.735206604003906</v>
      </c>
      <c r="D1797" s="3">
        <v>96.1593017578125</v>
      </c>
      <c r="E1797">
        <v>0</v>
      </c>
      <c r="F1797">
        <v>0</v>
      </c>
      <c r="G1797" s="3">
        <v>0</v>
      </c>
    </row>
    <row r="1798" spans="1:7" x14ac:dyDescent="0.25">
      <c r="A1798" s="3">
        <v>7.4750094413757298</v>
      </c>
      <c r="B1798">
        <v>98.604682922363295</v>
      </c>
      <c r="C1798">
        <v>83.313247680664105</v>
      </c>
      <c r="D1798" s="3">
        <v>97.009429931640597</v>
      </c>
      <c r="E1798">
        <v>0</v>
      </c>
      <c r="F1798">
        <v>0</v>
      </c>
      <c r="G1798" s="3">
        <v>0</v>
      </c>
    </row>
    <row r="1799" spans="1:7" x14ac:dyDescent="0.25">
      <c r="A1799" s="3">
        <v>7.4791760444641104</v>
      </c>
      <c r="B1799">
        <v>97.095062255859403</v>
      </c>
      <c r="C1799">
        <v>82.392662048339801</v>
      </c>
      <c r="D1799" s="3">
        <v>95.543251037597699</v>
      </c>
      <c r="E1799">
        <v>0</v>
      </c>
      <c r="F1799">
        <v>0</v>
      </c>
      <c r="G1799" s="3">
        <v>0</v>
      </c>
    </row>
    <row r="1800" spans="1:7" x14ac:dyDescent="0.25">
      <c r="A1800" s="3">
        <v>7.4833431243896502</v>
      </c>
      <c r="B1800">
        <v>95.494308471679702</v>
      </c>
      <c r="C1800">
        <v>81.387588500976605</v>
      </c>
      <c r="D1800" s="3">
        <v>93.987701416015597</v>
      </c>
      <c r="E1800">
        <v>0</v>
      </c>
      <c r="F1800">
        <v>0</v>
      </c>
      <c r="G1800" s="3">
        <v>0</v>
      </c>
    </row>
    <row r="1801" spans="1:7" x14ac:dyDescent="0.25">
      <c r="A1801" s="3">
        <v>7.48750972747803</v>
      </c>
      <c r="B1801">
        <v>96.280403137207003</v>
      </c>
      <c r="C1801">
        <v>81.884910583496094</v>
      </c>
      <c r="D1801" s="3">
        <v>94.751296997070298</v>
      </c>
      <c r="E1801">
        <v>0</v>
      </c>
      <c r="F1801">
        <v>0</v>
      </c>
      <c r="G1801" s="3">
        <v>0</v>
      </c>
    </row>
    <row r="1802" spans="1:7" x14ac:dyDescent="0.25">
      <c r="A1802" s="3">
        <v>7.4916763305664098</v>
      </c>
      <c r="B1802">
        <v>97.131103515625</v>
      </c>
      <c r="C1802">
        <v>82.464462280273395</v>
      </c>
      <c r="D1802" s="3">
        <v>95.586494445800795</v>
      </c>
      <c r="E1802">
        <v>0</v>
      </c>
      <c r="F1802">
        <v>0</v>
      </c>
      <c r="G1802" s="3">
        <v>0</v>
      </c>
    </row>
    <row r="1803" spans="1:7" x14ac:dyDescent="0.25">
      <c r="A1803" s="3">
        <v>7.4958429336547896</v>
      </c>
      <c r="B1803">
        <v>95.616203308105497</v>
      </c>
      <c r="C1803">
        <v>81.547920227050795</v>
      </c>
      <c r="D1803" s="3">
        <v>94.115104675292997</v>
      </c>
      <c r="E1803">
        <v>0</v>
      </c>
      <c r="F1803">
        <v>0</v>
      </c>
      <c r="G1803" s="3">
        <v>0</v>
      </c>
    </row>
    <row r="1804" spans="1:7" x14ac:dyDescent="0.25">
      <c r="A1804" s="3">
        <v>7.5000095367431596</v>
      </c>
      <c r="B1804">
        <v>94.005577087402301</v>
      </c>
      <c r="C1804">
        <v>80.543815612792997</v>
      </c>
      <c r="D1804" s="3">
        <v>92.553901672363295</v>
      </c>
      <c r="E1804">
        <v>0</v>
      </c>
      <c r="F1804">
        <v>0</v>
      </c>
      <c r="G1804" s="3">
        <v>0</v>
      </c>
    </row>
    <row r="1805" spans="1:7" x14ac:dyDescent="0.25">
      <c r="A1805" s="3">
        <v>7.5041761398315403</v>
      </c>
      <c r="B1805">
        <v>94.784065246582003</v>
      </c>
      <c r="C1805">
        <v>81.040596008300795</v>
      </c>
      <c r="D1805" s="3">
        <v>93.314384460449205</v>
      </c>
      <c r="E1805">
        <v>0</v>
      </c>
      <c r="F1805">
        <v>0</v>
      </c>
      <c r="G1805" s="3">
        <v>0</v>
      </c>
    </row>
    <row r="1806" spans="1:7" x14ac:dyDescent="0.25">
      <c r="A1806" s="3">
        <v>7.5083427429199201</v>
      </c>
      <c r="B1806">
        <v>95.630561828613295</v>
      </c>
      <c r="C1806">
        <v>81.621841430664105</v>
      </c>
      <c r="D1806" s="3">
        <v>94.147438049316406</v>
      </c>
      <c r="E1806">
        <v>0</v>
      </c>
      <c r="F1806">
        <v>0</v>
      </c>
      <c r="G1806" s="3">
        <v>0</v>
      </c>
    </row>
    <row r="1807" spans="1:7" x14ac:dyDescent="0.25">
      <c r="A1807" s="3">
        <v>7.5125098228454599</v>
      </c>
      <c r="B1807">
        <v>94.105575561523395</v>
      </c>
      <c r="C1807">
        <v>80.704421997070298</v>
      </c>
      <c r="D1807" s="3">
        <v>92.671607971191406</v>
      </c>
      <c r="E1807">
        <v>0</v>
      </c>
      <c r="F1807">
        <v>0</v>
      </c>
      <c r="G1807" s="3">
        <v>0</v>
      </c>
    </row>
    <row r="1808" spans="1:7" x14ac:dyDescent="0.25">
      <c r="A1808" s="3">
        <v>7.5166764259338397</v>
      </c>
      <c r="B1808">
        <v>92.490486145019503</v>
      </c>
      <c r="C1808">
        <v>79.699760437011705</v>
      </c>
      <c r="D1808" s="3">
        <v>91.104377746582003</v>
      </c>
      <c r="E1808">
        <v>0</v>
      </c>
      <c r="F1808">
        <v>0</v>
      </c>
      <c r="G1808" s="3">
        <v>0</v>
      </c>
    </row>
    <row r="1809" spans="1:7" x14ac:dyDescent="0.25">
      <c r="A1809" s="3">
        <v>7.5208430290222203</v>
      </c>
      <c r="B1809">
        <v>93.244384765625</v>
      </c>
      <c r="C1809">
        <v>80.191268920898395</v>
      </c>
      <c r="D1809" s="3">
        <v>91.844795227050795</v>
      </c>
      <c r="E1809">
        <v>0</v>
      </c>
      <c r="F1809">
        <v>0</v>
      </c>
      <c r="G1809" s="3">
        <v>0</v>
      </c>
    </row>
    <row r="1810" spans="1:7" x14ac:dyDescent="0.25">
      <c r="A1810" s="3">
        <v>7.5250096321106001</v>
      </c>
      <c r="B1810">
        <v>94.067115783691406</v>
      </c>
      <c r="C1810">
        <v>80.765754699707003</v>
      </c>
      <c r="D1810" s="3">
        <v>92.654243469238295</v>
      </c>
      <c r="E1810">
        <v>0</v>
      </c>
      <c r="F1810">
        <v>0</v>
      </c>
      <c r="G1810" s="3">
        <v>0</v>
      </c>
    </row>
    <row r="1811" spans="1:7" x14ac:dyDescent="0.25">
      <c r="A1811" s="3">
        <v>7.5291762351989702</v>
      </c>
      <c r="B1811">
        <v>92.506950378417997</v>
      </c>
      <c r="C1811">
        <v>79.839286804199205</v>
      </c>
      <c r="D1811" s="3">
        <v>91.145622253417997</v>
      </c>
      <c r="E1811">
        <v>0</v>
      </c>
      <c r="F1811">
        <v>0</v>
      </c>
      <c r="G1811" s="3">
        <v>0</v>
      </c>
    </row>
    <row r="1812" spans="1:7" x14ac:dyDescent="0.25">
      <c r="A1812" s="3">
        <v>7.53334283828735</v>
      </c>
      <c r="B1812">
        <v>90.85498046875</v>
      </c>
      <c r="C1812">
        <v>78.827316284179702</v>
      </c>
      <c r="D1812" s="3">
        <v>89.543121337890597</v>
      </c>
      <c r="E1812">
        <v>0</v>
      </c>
      <c r="F1812">
        <v>0</v>
      </c>
      <c r="G1812" s="3">
        <v>0</v>
      </c>
    </row>
    <row r="1813" spans="1:7" x14ac:dyDescent="0.25">
      <c r="A1813" s="3">
        <v>7.5375094413757298</v>
      </c>
      <c r="B1813">
        <v>91.563377380371094</v>
      </c>
      <c r="C1813">
        <v>79.310897827148395</v>
      </c>
      <c r="D1813" s="3">
        <v>90.239990234375</v>
      </c>
      <c r="E1813">
        <v>0</v>
      </c>
      <c r="F1813">
        <v>0</v>
      </c>
      <c r="G1813" s="3">
        <v>0</v>
      </c>
    </row>
    <row r="1814" spans="1:7" x14ac:dyDescent="0.25">
      <c r="A1814" s="3">
        <v>7.5416765213012704</v>
      </c>
      <c r="B1814">
        <v>92.338241577148395</v>
      </c>
      <c r="C1814">
        <v>79.875473022460895</v>
      </c>
      <c r="D1814" s="3">
        <v>91.002754211425795</v>
      </c>
      <c r="E1814">
        <v>0</v>
      </c>
      <c r="F1814">
        <v>0</v>
      </c>
      <c r="G1814" s="3">
        <v>0</v>
      </c>
    </row>
    <row r="1815" spans="1:7" x14ac:dyDescent="0.25">
      <c r="A1815" s="3">
        <v>7.5458431243896502</v>
      </c>
      <c r="B1815">
        <v>90.719940185546903</v>
      </c>
      <c r="C1815">
        <v>78.938301086425795</v>
      </c>
      <c r="D1815" s="3">
        <v>89.439361572265597</v>
      </c>
      <c r="E1815">
        <v>0</v>
      </c>
      <c r="F1815">
        <v>0</v>
      </c>
      <c r="G1815" s="3">
        <v>0</v>
      </c>
    </row>
    <row r="1816" spans="1:7" x14ac:dyDescent="0.25">
      <c r="A1816" s="3">
        <v>7.55000972747803</v>
      </c>
      <c r="B1816">
        <v>89.005500793457003</v>
      </c>
      <c r="C1816">
        <v>77.914299011230497</v>
      </c>
      <c r="D1816" s="3">
        <v>87.780670166015597</v>
      </c>
      <c r="E1816">
        <v>0</v>
      </c>
      <c r="F1816">
        <v>0</v>
      </c>
      <c r="G1816" s="3">
        <v>0</v>
      </c>
    </row>
    <row r="1817" spans="1:7" x14ac:dyDescent="0.25">
      <c r="A1817" s="3">
        <v>7.5541763305664098</v>
      </c>
      <c r="B1817">
        <v>89.647422790527301</v>
      </c>
      <c r="C1817">
        <v>78.385841369628906</v>
      </c>
      <c r="D1817" s="3">
        <v>88.417510986328097</v>
      </c>
      <c r="E1817">
        <v>0</v>
      </c>
      <c r="F1817">
        <v>0</v>
      </c>
      <c r="G1817" s="3">
        <v>0</v>
      </c>
    </row>
    <row r="1818" spans="1:7" x14ac:dyDescent="0.25">
      <c r="A1818" s="3">
        <v>7.5583429336547896</v>
      </c>
      <c r="B1818">
        <v>90.349571228027301</v>
      </c>
      <c r="C1818">
        <v>78.937698364257798</v>
      </c>
      <c r="D1818" s="3">
        <v>89.114418029785199</v>
      </c>
      <c r="E1818">
        <v>0</v>
      </c>
      <c r="F1818">
        <v>0</v>
      </c>
      <c r="G1818" s="3">
        <v>0</v>
      </c>
    </row>
    <row r="1819" spans="1:7" x14ac:dyDescent="0.25">
      <c r="A1819" s="3">
        <v>7.5625095367431596</v>
      </c>
      <c r="B1819">
        <v>88.652900695800795</v>
      </c>
      <c r="C1819">
        <v>77.986740112304702</v>
      </c>
      <c r="D1819" s="3">
        <v>87.478080749511705</v>
      </c>
      <c r="E1819">
        <v>0</v>
      </c>
      <c r="F1819">
        <v>0</v>
      </c>
      <c r="G1819" s="3">
        <v>0</v>
      </c>
    </row>
    <row r="1820" spans="1:7" x14ac:dyDescent="0.25">
      <c r="A1820" s="3">
        <v>7.5666761398315403</v>
      </c>
      <c r="B1820">
        <v>86.853965759277301</v>
      </c>
      <c r="C1820">
        <v>76.945747375488295</v>
      </c>
      <c r="D1820" s="3">
        <v>85.737586975097699</v>
      </c>
      <c r="E1820">
        <v>0</v>
      </c>
      <c r="F1820">
        <v>0</v>
      </c>
      <c r="G1820" s="3">
        <v>0</v>
      </c>
    </row>
    <row r="1821" spans="1:7" x14ac:dyDescent="0.25">
      <c r="A1821" s="3">
        <v>7.5708432197570801</v>
      </c>
      <c r="B1821">
        <v>87.403701782226605</v>
      </c>
      <c r="C1821">
        <v>77.398109436035199</v>
      </c>
      <c r="D1821" s="3">
        <v>86.285667419433594</v>
      </c>
      <c r="E1821">
        <v>0</v>
      </c>
      <c r="F1821">
        <v>0</v>
      </c>
      <c r="G1821" s="3">
        <v>0</v>
      </c>
    </row>
    <row r="1822" spans="1:7" x14ac:dyDescent="0.25">
      <c r="A1822" s="3">
        <v>7.5750098228454599</v>
      </c>
      <c r="B1822">
        <v>88.007041931152301</v>
      </c>
      <c r="C1822">
        <v>77.9290771484375</v>
      </c>
      <c r="D1822" s="3">
        <v>86.887924194335895</v>
      </c>
      <c r="E1822">
        <v>0</v>
      </c>
      <c r="F1822">
        <v>0</v>
      </c>
      <c r="G1822" s="3">
        <v>0</v>
      </c>
    </row>
    <row r="1823" spans="1:7" x14ac:dyDescent="0.25">
      <c r="A1823" s="3">
        <v>7.5791764259338397</v>
      </c>
      <c r="B1823">
        <v>86.201515197753906</v>
      </c>
      <c r="C1823">
        <v>76.954490661621094</v>
      </c>
      <c r="D1823" s="3">
        <v>85.150840759277301</v>
      </c>
      <c r="E1823">
        <v>0</v>
      </c>
      <c r="F1823">
        <v>0</v>
      </c>
      <c r="G1823" s="3">
        <v>0</v>
      </c>
    </row>
    <row r="1824" spans="1:7" x14ac:dyDescent="0.25">
      <c r="A1824" s="3">
        <v>7.5833430290222203</v>
      </c>
      <c r="B1824">
        <v>84.287284851074205</v>
      </c>
      <c r="C1824">
        <v>75.887405395507798</v>
      </c>
      <c r="D1824" s="3">
        <v>83.302787780761705</v>
      </c>
      <c r="E1824">
        <v>0</v>
      </c>
      <c r="F1824">
        <v>0</v>
      </c>
      <c r="G1824" s="3">
        <v>0</v>
      </c>
    </row>
    <row r="1825" spans="1:7" x14ac:dyDescent="0.25">
      <c r="A1825" s="3">
        <v>7.5875096321106001</v>
      </c>
      <c r="B1825">
        <v>84.709587097167997</v>
      </c>
      <c r="C1825">
        <v>76.309875488281307</v>
      </c>
      <c r="D1825" s="3">
        <v>83.732109069824205</v>
      </c>
      <c r="E1825">
        <v>0</v>
      </c>
      <c r="F1825">
        <v>0</v>
      </c>
      <c r="G1825" s="3">
        <v>0</v>
      </c>
    </row>
    <row r="1826" spans="1:7" x14ac:dyDescent="0.25">
      <c r="A1826" s="3">
        <v>7.5916762351989702</v>
      </c>
      <c r="B1826">
        <v>85.174812316894503</v>
      </c>
      <c r="C1826">
        <v>76.806884765625</v>
      </c>
      <c r="D1826" s="3">
        <v>84.212181091308594</v>
      </c>
      <c r="E1826">
        <v>0</v>
      </c>
      <c r="F1826">
        <v>0</v>
      </c>
      <c r="G1826" s="3">
        <v>0</v>
      </c>
    </row>
    <row r="1827" spans="1:7" x14ac:dyDescent="0.25">
      <c r="A1827" s="3">
        <v>7.59584283828735</v>
      </c>
      <c r="B1827">
        <v>83.222984313964801</v>
      </c>
      <c r="C1827">
        <v>75.794029235839801</v>
      </c>
      <c r="D1827" s="3">
        <v>82.344192504882798</v>
      </c>
      <c r="E1827">
        <v>0</v>
      </c>
      <c r="F1827">
        <v>0</v>
      </c>
      <c r="G1827" s="3">
        <v>0</v>
      </c>
    </row>
    <row r="1828" spans="1:7" x14ac:dyDescent="0.25">
      <c r="A1828" s="3">
        <v>7.6000099182128897</v>
      </c>
      <c r="B1828">
        <v>81.144401550292997</v>
      </c>
      <c r="C1828">
        <v>74.684555053710895</v>
      </c>
      <c r="D1828" s="3">
        <v>80.363037109375</v>
      </c>
      <c r="E1828">
        <v>0</v>
      </c>
      <c r="F1828">
        <v>0</v>
      </c>
      <c r="G1828" s="3">
        <v>0</v>
      </c>
    </row>
    <row r="1829" spans="1:7" x14ac:dyDescent="0.25">
      <c r="A1829" s="3">
        <v>7.6041765213012704</v>
      </c>
      <c r="B1829">
        <v>81.391456604003906</v>
      </c>
      <c r="C1829">
        <v>75.058998107910199</v>
      </c>
      <c r="D1829" s="3">
        <v>80.654373168945298</v>
      </c>
      <c r="E1829">
        <v>0</v>
      </c>
      <c r="F1829">
        <v>0</v>
      </c>
      <c r="G1829" s="3">
        <v>0</v>
      </c>
    </row>
    <row r="1830" spans="1:7" x14ac:dyDescent="0.25">
      <c r="A1830" s="3">
        <v>7.6083431243896502</v>
      </c>
      <c r="B1830">
        <v>81.663284301757798</v>
      </c>
      <c r="C1830">
        <v>75.502037048339801</v>
      </c>
      <c r="D1830" s="3">
        <v>80.982170104980497</v>
      </c>
      <c r="E1830">
        <v>0</v>
      </c>
      <c r="F1830">
        <v>0</v>
      </c>
      <c r="G1830" s="3">
        <v>0</v>
      </c>
    </row>
    <row r="1831" spans="1:7" x14ac:dyDescent="0.25">
      <c r="A1831" s="3">
        <v>7.61250972747803</v>
      </c>
      <c r="B1831">
        <v>79.496963500976605</v>
      </c>
      <c r="C1831">
        <v>74.424011230468807</v>
      </c>
      <c r="D1831" s="3">
        <v>78.939353942871094</v>
      </c>
      <c r="E1831">
        <v>0</v>
      </c>
      <c r="F1831">
        <v>0</v>
      </c>
      <c r="G1831" s="3">
        <v>0</v>
      </c>
    </row>
    <row r="1832" spans="1:7" x14ac:dyDescent="0.25">
      <c r="A1832" s="3">
        <v>7.6166763305664098</v>
      </c>
      <c r="B1832">
        <v>77.186393737792997</v>
      </c>
      <c r="C1832">
        <v>73.240890502929702</v>
      </c>
      <c r="D1832" s="3">
        <v>76.753875732421903</v>
      </c>
      <c r="E1832">
        <v>0</v>
      </c>
      <c r="F1832">
        <v>0</v>
      </c>
      <c r="G1832" s="3">
        <v>0</v>
      </c>
    </row>
    <row r="1833" spans="1:7" x14ac:dyDescent="0.25">
      <c r="A1833" s="3">
        <v>7.6208429336547896</v>
      </c>
      <c r="B1833">
        <v>77.286766052246094</v>
      </c>
      <c r="C1833">
        <v>73.604576110839801</v>
      </c>
      <c r="D1833" s="3">
        <v>76.913475036621094</v>
      </c>
      <c r="E1833">
        <v>0</v>
      </c>
      <c r="F1833">
        <v>0</v>
      </c>
      <c r="G1833" s="3">
        <v>0</v>
      </c>
    </row>
    <row r="1834" spans="1:7" x14ac:dyDescent="0.25">
      <c r="A1834" s="3">
        <v>7.6250095367431596</v>
      </c>
      <c r="B1834">
        <v>77.397529602050795</v>
      </c>
      <c r="C1834">
        <v>74.034584045410199</v>
      </c>
      <c r="D1834" s="3">
        <v>77.084259033203097</v>
      </c>
      <c r="E1834">
        <v>0</v>
      </c>
      <c r="F1834">
        <v>0</v>
      </c>
      <c r="G1834" s="3">
        <v>0</v>
      </c>
    </row>
    <row r="1835" spans="1:7" x14ac:dyDescent="0.25">
      <c r="A1835" s="3">
        <v>7.6291766166687003</v>
      </c>
      <c r="B1835">
        <v>74.539321899414105</v>
      </c>
      <c r="C1835">
        <v>72.608673095703097</v>
      </c>
      <c r="D1835" s="3">
        <v>74.368804931640597</v>
      </c>
      <c r="E1835">
        <v>0</v>
      </c>
      <c r="F1835">
        <v>0</v>
      </c>
      <c r="G1835" s="3">
        <v>0</v>
      </c>
    </row>
    <row r="1836" spans="1:7" x14ac:dyDescent="0.25">
      <c r="A1836" s="3">
        <v>7.6333432197570801</v>
      </c>
      <c r="B1836">
        <v>71.481750488281307</v>
      </c>
      <c r="C1836">
        <v>71.034523010253906</v>
      </c>
      <c r="D1836" s="3">
        <v>71.457412719726605</v>
      </c>
      <c r="E1836">
        <v>0</v>
      </c>
      <c r="F1836">
        <v>0</v>
      </c>
      <c r="G1836" s="3">
        <v>0</v>
      </c>
    </row>
    <row r="1837" spans="1:7" x14ac:dyDescent="0.25">
      <c r="A1837" s="3">
        <v>7.6375098228454599</v>
      </c>
      <c r="B1837">
        <v>71.581031799316406</v>
      </c>
      <c r="C1837">
        <v>71.482658386230497</v>
      </c>
      <c r="D1837" s="3">
        <v>71.629104614257798</v>
      </c>
      <c r="E1837">
        <v>0</v>
      </c>
      <c r="F1837">
        <v>0</v>
      </c>
      <c r="G1837" s="3">
        <v>0</v>
      </c>
    </row>
    <row r="1838" spans="1:7" x14ac:dyDescent="0.25">
      <c r="A1838" s="3">
        <v>7.6416764259338397</v>
      </c>
      <c r="B1838">
        <v>71.681541442871094</v>
      </c>
      <c r="C1838">
        <v>72.004447937011705</v>
      </c>
      <c r="D1838" s="3">
        <v>71.8087158203125</v>
      </c>
      <c r="E1838">
        <v>0</v>
      </c>
      <c r="F1838">
        <v>0</v>
      </c>
      <c r="G1838" s="3">
        <v>0</v>
      </c>
    </row>
    <row r="1839" spans="1:7" x14ac:dyDescent="0.25">
      <c r="A1839" s="3">
        <v>7.6458430290222203</v>
      </c>
      <c r="B1839">
        <v>69.234535217285199</v>
      </c>
      <c r="C1839">
        <v>70.954475402832003</v>
      </c>
      <c r="D1839" s="3">
        <v>69.520774841308594</v>
      </c>
      <c r="E1839">
        <v>0</v>
      </c>
      <c r="F1839">
        <v>0</v>
      </c>
      <c r="G1839" s="3">
        <v>0</v>
      </c>
    </row>
    <row r="1840" spans="1:7" x14ac:dyDescent="0.25">
      <c r="A1840" s="3">
        <v>7.6500096321106001</v>
      </c>
      <c r="B1840">
        <v>66.609756469726605</v>
      </c>
      <c r="C1840">
        <v>69.794448852539105</v>
      </c>
      <c r="D1840" s="3">
        <v>67.056114196777301</v>
      </c>
      <c r="E1840">
        <v>0</v>
      </c>
      <c r="F1840">
        <v>0</v>
      </c>
      <c r="G1840" s="3">
        <v>0</v>
      </c>
    </row>
    <row r="1841" spans="1:7" x14ac:dyDescent="0.25">
      <c r="A1841" s="3">
        <v>7.6541767120361301</v>
      </c>
      <c r="B1841">
        <v>65.332199096679702</v>
      </c>
      <c r="C1841">
        <v>69.498878479003906</v>
      </c>
      <c r="D1841" s="3">
        <v>65.908721923828097</v>
      </c>
      <c r="E1841">
        <v>0</v>
      </c>
      <c r="F1841">
        <v>0</v>
      </c>
      <c r="G1841" s="3">
        <v>0</v>
      </c>
    </row>
    <row r="1842" spans="1:7" x14ac:dyDescent="0.25">
      <c r="A1842" s="3">
        <v>7.6583433151245099</v>
      </c>
      <c r="B1842">
        <v>63.951972961425803</v>
      </c>
      <c r="C1842">
        <v>69.175178527832003</v>
      </c>
      <c r="D1842" s="3">
        <v>64.659507751464801</v>
      </c>
      <c r="E1842">
        <v>0</v>
      </c>
      <c r="F1842">
        <v>0</v>
      </c>
      <c r="G1842" s="3">
        <v>0</v>
      </c>
    </row>
    <row r="1843" spans="1:7" x14ac:dyDescent="0.25">
      <c r="A1843" s="3">
        <v>7.6625099182128897</v>
      </c>
      <c r="B1843">
        <v>59.494041442871101</v>
      </c>
      <c r="C1843">
        <v>66.888244628906307</v>
      </c>
      <c r="D1843" s="3">
        <v>60.411422729492202</v>
      </c>
      <c r="E1843">
        <v>0</v>
      </c>
      <c r="F1843">
        <v>0</v>
      </c>
      <c r="G1843" s="3">
        <v>0</v>
      </c>
    </row>
    <row r="1844" spans="1:7" x14ac:dyDescent="0.25">
      <c r="A1844" s="3">
        <v>7.6666765213012704</v>
      </c>
      <c r="B1844">
        <v>54.7063179016113</v>
      </c>
      <c r="C1844">
        <v>64.327651977539105</v>
      </c>
      <c r="D1844" s="3">
        <v>55.832248687744098</v>
      </c>
      <c r="E1844">
        <v>0</v>
      </c>
      <c r="F1844">
        <v>0</v>
      </c>
      <c r="G1844" s="3">
        <v>0</v>
      </c>
    </row>
    <row r="1845" spans="1:7" x14ac:dyDescent="0.25">
      <c r="A1845" s="3">
        <v>7.6708431243896502</v>
      </c>
      <c r="B1845">
        <v>52.4123725891113</v>
      </c>
      <c r="C1845">
        <v>63.300212860107401</v>
      </c>
      <c r="D1845" s="3">
        <v>53.6740531921387</v>
      </c>
      <c r="E1845">
        <v>0</v>
      </c>
      <c r="F1845">
        <v>0</v>
      </c>
      <c r="G1845" s="3">
        <v>0</v>
      </c>
    </row>
    <row r="1846" spans="1:7" x14ac:dyDescent="0.25">
      <c r="A1846" s="3">
        <v>7.67500972747803</v>
      </c>
      <c r="B1846">
        <v>49.937667846679702</v>
      </c>
      <c r="C1846">
        <v>62.143226623535199</v>
      </c>
      <c r="D1846" s="3">
        <v>51.335365295410199</v>
      </c>
      <c r="E1846">
        <v>0</v>
      </c>
      <c r="F1846">
        <v>0</v>
      </c>
      <c r="G1846" s="3">
        <v>0</v>
      </c>
    </row>
    <row r="1847" spans="1:7" x14ac:dyDescent="0.25">
      <c r="A1847" s="3">
        <v>7.6791763305664098</v>
      </c>
      <c r="B1847">
        <v>45.830448150634801</v>
      </c>
      <c r="C1847">
        <v>59.912948608398402</v>
      </c>
      <c r="D1847" s="3">
        <v>47.399730682372997</v>
      </c>
      <c r="E1847">
        <v>0</v>
      </c>
      <c r="F1847">
        <v>0</v>
      </c>
      <c r="G1847" s="3">
        <v>0</v>
      </c>
    </row>
    <row r="1848" spans="1:7" x14ac:dyDescent="0.25">
      <c r="A1848" s="3">
        <v>7.6833434104919398</v>
      </c>
      <c r="B1848">
        <v>41.416393280029297</v>
      </c>
      <c r="C1848">
        <v>57.406398773193402</v>
      </c>
      <c r="D1848" s="3">
        <v>43.158706665039098</v>
      </c>
      <c r="E1848">
        <v>0</v>
      </c>
      <c r="F1848">
        <v>0</v>
      </c>
      <c r="G1848" s="3">
        <v>0</v>
      </c>
    </row>
    <row r="1849" spans="1:7" x14ac:dyDescent="0.25">
      <c r="A1849" s="3">
        <v>7.6875100135803196</v>
      </c>
      <c r="B1849">
        <v>40.350326538085902</v>
      </c>
      <c r="C1849">
        <v>56.972297668457003</v>
      </c>
      <c r="D1849" s="3">
        <v>42.1662788391113</v>
      </c>
      <c r="E1849">
        <v>0</v>
      </c>
      <c r="F1849">
        <v>0</v>
      </c>
      <c r="G1849" s="3">
        <v>0</v>
      </c>
    </row>
    <row r="1850" spans="1:7" x14ac:dyDescent="0.25">
      <c r="A1850" s="3">
        <v>7.6916766166687003</v>
      </c>
      <c r="B1850">
        <v>39.187496185302699</v>
      </c>
      <c r="C1850">
        <v>56.469352722167997</v>
      </c>
      <c r="D1850" s="3">
        <v>41.079917907714801</v>
      </c>
      <c r="E1850">
        <v>0</v>
      </c>
      <c r="F1850">
        <v>0</v>
      </c>
      <c r="G1850" s="3">
        <v>0</v>
      </c>
    </row>
    <row r="1851" spans="1:7" x14ac:dyDescent="0.25">
      <c r="A1851" s="3">
        <v>7.6958432197570801</v>
      </c>
      <c r="B1851">
        <v>36.550712585449197</v>
      </c>
      <c r="C1851">
        <v>55.005928039550803</v>
      </c>
      <c r="D1851" s="3">
        <v>38.553314208984403</v>
      </c>
      <c r="E1851">
        <v>0</v>
      </c>
      <c r="F1851">
        <v>0</v>
      </c>
      <c r="G1851" s="3">
        <v>0</v>
      </c>
    </row>
    <row r="1852" spans="1:7" x14ac:dyDescent="0.25">
      <c r="A1852" s="3">
        <v>7.7000098228454599</v>
      </c>
      <c r="B1852">
        <v>33.724273681640597</v>
      </c>
      <c r="C1852">
        <v>53.360679626464801</v>
      </c>
      <c r="D1852" s="3">
        <v>35.838420867919901</v>
      </c>
      <c r="E1852">
        <v>0</v>
      </c>
      <c r="F1852">
        <v>0</v>
      </c>
      <c r="G1852" s="3">
        <v>0</v>
      </c>
    </row>
    <row r="1853" spans="1:7" x14ac:dyDescent="0.25">
      <c r="A1853" s="3">
        <v>7.7041764259338397</v>
      </c>
      <c r="B1853">
        <v>33.973987579345703</v>
      </c>
      <c r="C1853">
        <v>53.632514953613303</v>
      </c>
      <c r="D1853" s="3">
        <v>36.1120414733887</v>
      </c>
      <c r="E1853">
        <v>0</v>
      </c>
      <c r="F1853">
        <v>0</v>
      </c>
      <c r="G1853" s="3">
        <v>0</v>
      </c>
    </row>
    <row r="1854" spans="1:7" x14ac:dyDescent="0.25">
      <c r="A1854" s="3">
        <v>7.7083430290222203</v>
      </c>
      <c r="B1854">
        <v>34.239505767822301</v>
      </c>
      <c r="C1854">
        <v>53.929656982421903</v>
      </c>
      <c r="D1854" s="3">
        <v>36.4024467468262</v>
      </c>
      <c r="E1854">
        <v>0</v>
      </c>
      <c r="F1854">
        <v>0</v>
      </c>
      <c r="G1854" s="3">
        <v>0</v>
      </c>
    </row>
    <row r="1855" spans="1:7" x14ac:dyDescent="0.25">
      <c r="A1855" s="3">
        <v>7.7125101089477504</v>
      </c>
      <c r="B1855">
        <v>32.611698150634801</v>
      </c>
      <c r="C1855">
        <v>53.016452789306598</v>
      </c>
      <c r="D1855" s="3">
        <v>34.846687316894503</v>
      </c>
      <c r="E1855">
        <v>0</v>
      </c>
      <c r="F1855">
        <v>0</v>
      </c>
      <c r="G1855" s="3">
        <v>0</v>
      </c>
    </row>
    <row r="1856" spans="1:7" x14ac:dyDescent="0.25">
      <c r="A1856" s="3">
        <v>7.7166767120361301</v>
      </c>
      <c r="B1856">
        <v>30.8453693389893</v>
      </c>
      <c r="C1856">
        <v>51.959068298339801</v>
      </c>
      <c r="D1856" s="3">
        <v>33.146713256835902</v>
      </c>
      <c r="E1856">
        <v>0</v>
      </c>
      <c r="F1856">
        <v>0</v>
      </c>
      <c r="G1856" s="3">
        <v>0</v>
      </c>
    </row>
    <row r="1857" spans="1:7" x14ac:dyDescent="0.25">
      <c r="A1857" s="3">
        <v>7.7208433151245099</v>
      </c>
      <c r="B1857">
        <v>31.7508335113525</v>
      </c>
      <c r="C1857">
        <v>52.581718444824197</v>
      </c>
      <c r="D1857" s="3">
        <v>34.051841735839801</v>
      </c>
      <c r="E1857">
        <v>0</v>
      </c>
      <c r="F1857">
        <v>0</v>
      </c>
      <c r="G1857" s="3">
        <v>0</v>
      </c>
    </row>
    <row r="1858" spans="1:7" x14ac:dyDescent="0.25">
      <c r="A1858" s="3">
        <v>7.7250099182128897</v>
      </c>
      <c r="B1858">
        <v>32.715358734130902</v>
      </c>
      <c r="C1858">
        <v>53.269374847412102</v>
      </c>
      <c r="D1858" s="3">
        <v>35.017303466796903</v>
      </c>
      <c r="E1858">
        <v>0</v>
      </c>
      <c r="F1858">
        <v>0</v>
      </c>
      <c r="G1858" s="3">
        <v>0</v>
      </c>
    </row>
    <row r="1859" spans="1:7" x14ac:dyDescent="0.25">
      <c r="A1859" s="3">
        <v>7.7291765213012704</v>
      </c>
      <c r="B1859">
        <v>31.485437393188501</v>
      </c>
      <c r="C1859">
        <v>52.565414428710902</v>
      </c>
      <c r="D1859" s="3">
        <v>33.8439750671387</v>
      </c>
      <c r="E1859">
        <v>0</v>
      </c>
      <c r="F1859">
        <v>0</v>
      </c>
      <c r="G1859" s="3">
        <v>0</v>
      </c>
    </row>
    <row r="1860" spans="1:7" x14ac:dyDescent="0.25">
      <c r="A1860" s="3">
        <v>7.7333431243896502</v>
      </c>
      <c r="B1860">
        <v>30.189651489257798</v>
      </c>
      <c r="C1860">
        <v>51.796154022216797</v>
      </c>
      <c r="D1860" s="3">
        <v>32.610855102539098</v>
      </c>
      <c r="E1860">
        <v>0</v>
      </c>
      <c r="F1860">
        <v>0</v>
      </c>
      <c r="G1860" s="3">
        <v>0</v>
      </c>
    </row>
    <row r="1861" spans="1:7" x14ac:dyDescent="0.25">
      <c r="A1861" s="3">
        <v>7.73750972747803</v>
      </c>
      <c r="B1861">
        <v>31.380327224731399</v>
      </c>
      <c r="C1861">
        <v>52.585235595703097</v>
      </c>
      <c r="D1861" s="3">
        <v>33.786689758300803</v>
      </c>
      <c r="E1861">
        <v>0</v>
      </c>
      <c r="F1861">
        <v>0</v>
      </c>
      <c r="G1861" s="3">
        <v>0</v>
      </c>
    </row>
    <row r="1862" spans="1:7" x14ac:dyDescent="0.25">
      <c r="A1862" s="3">
        <v>7.74167680740356</v>
      </c>
      <c r="B1862">
        <v>32.633827209472699</v>
      </c>
      <c r="C1862">
        <v>53.444736480712898</v>
      </c>
      <c r="D1862" s="3">
        <v>35.0302124023438</v>
      </c>
      <c r="E1862">
        <v>0</v>
      </c>
      <c r="F1862">
        <v>0</v>
      </c>
      <c r="G1862" s="3">
        <v>0</v>
      </c>
    </row>
    <row r="1863" spans="1:7" x14ac:dyDescent="0.25">
      <c r="A1863" s="3">
        <v>7.7458434104919398</v>
      </c>
      <c r="B1863">
        <v>31.565868377685501</v>
      </c>
      <c r="C1863">
        <v>52.836738586425803</v>
      </c>
      <c r="D1863" s="3">
        <v>34.012451171875</v>
      </c>
      <c r="E1863">
        <v>0</v>
      </c>
      <c r="F1863">
        <v>0</v>
      </c>
      <c r="G1863" s="3">
        <v>0</v>
      </c>
    </row>
    <row r="1864" spans="1:7" x14ac:dyDescent="0.25">
      <c r="A1864" s="3">
        <v>7.7500100135803196</v>
      </c>
      <c r="B1864">
        <v>30.3753871917725</v>
      </c>
      <c r="C1864">
        <v>52.099910736083999</v>
      </c>
      <c r="D1864" s="3">
        <v>32.869239807128899</v>
      </c>
      <c r="E1864">
        <v>0</v>
      </c>
      <c r="F1864">
        <v>0</v>
      </c>
      <c r="G1864" s="3">
        <v>0</v>
      </c>
    </row>
    <row r="1865" spans="1:7" x14ac:dyDescent="0.25">
      <c r="A1865" s="3">
        <v>7.7541766166687003</v>
      </c>
      <c r="B1865">
        <v>31.579666137695298</v>
      </c>
      <c r="C1865">
        <v>52.8775634765625</v>
      </c>
      <c r="D1865" s="3">
        <v>34.063453674316399</v>
      </c>
      <c r="E1865">
        <v>0</v>
      </c>
      <c r="F1865">
        <v>0</v>
      </c>
      <c r="G1865" s="3">
        <v>0</v>
      </c>
    </row>
    <row r="1866" spans="1:7" x14ac:dyDescent="0.25">
      <c r="A1866" s="3">
        <v>7.7583432197570801</v>
      </c>
      <c r="B1866">
        <v>32.862892150878899</v>
      </c>
      <c r="C1866">
        <v>53.740806579589801</v>
      </c>
      <c r="D1866" s="3">
        <v>35.337833404541001</v>
      </c>
      <c r="E1866">
        <v>0</v>
      </c>
      <c r="F1866">
        <v>0</v>
      </c>
      <c r="G1866" s="3">
        <v>0</v>
      </c>
    </row>
    <row r="1867" spans="1:7" x14ac:dyDescent="0.25">
      <c r="A1867" s="3">
        <v>7.7625098228454599</v>
      </c>
      <c r="B1867">
        <v>31.785783767700199</v>
      </c>
      <c r="C1867">
        <v>53.1128959655762</v>
      </c>
      <c r="D1867" s="3">
        <v>34.313148498535199</v>
      </c>
      <c r="E1867">
        <v>0</v>
      </c>
      <c r="F1867">
        <v>0</v>
      </c>
      <c r="G1867" s="3">
        <v>0</v>
      </c>
    </row>
    <row r="1868" spans="1:7" x14ac:dyDescent="0.25">
      <c r="A1868" s="3">
        <v>7.7666764259338397</v>
      </c>
      <c r="B1868">
        <v>30.6574802398682</v>
      </c>
      <c r="C1868">
        <v>52.434444427490199</v>
      </c>
      <c r="D1868" s="3">
        <v>33.241672515869098</v>
      </c>
      <c r="E1868">
        <v>0</v>
      </c>
      <c r="F1868">
        <v>0</v>
      </c>
      <c r="G1868" s="3">
        <v>0</v>
      </c>
    </row>
    <row r="1869" spans="1:7" x14ac:dyDescent="0.25">
      <c r="A1869" s="3">
        <v>7.7708435058593803</v>
      </c>
      <c r="B1869">
        <v>31.919584274291999</v>
      </c>
      <c r="C1869">
        <v>53.257518768310497</v>
      </c>
      <c r="D1869" s="3">
        <v>34.487857818603501</v>
      </c>
      <c r="E1869">
        <v>0</v>
      </c>
      <c r="F1869">
        <v>0</v>
      </c>
      <c r="G1869" s="3">
        <v>0</v>
      </c>
    </row>
    <row r="1870" spans="1:7" x14ac:dyDescent="0.25">
      <c r="A1870" s="3">
        <v>7.7750101089477504</v>
      </c>
      <c r="B1870">
        <v>33.270450592041001</v>
      </c>
      <c r="C1870">
        <v>54.174556732177699</v>
      </c>
      <c r="D1870" s="3">
        <v>35.825008392333999</v>
      </c>
      <c r="E1870">
        <v>0</v>
      </c>
      <c r="F1870">
        <v>0</v>
      </c>
      <c r="G1870" s="3">
        <v>0</v>
      </c>
    </row>
    <row r="1871" spans="1:7" x14ac:dyDescent="0.25">
      <c r="A1871" s="3">
        <v>7.7791767120361301</v>
      </c>
      <c r="B1871">
        <v>32.250988006591797</v>
      </c>
      <c r="C1871">
        <v>53.594749450683601</v>
      </c>
      <c r="D1871" s="3">
        <v>34.8529243469238</v>
      </c>
      <c r="E1871">
        <v>0</v>
      </c>
      <c r="F1871">
        <v>0</v>
      </c>
      <c r="G1871" s="3">
        <v>0</v>
      </c>
    </row>
    <row r="1872" spans="1:7" x14ac:dyDescent="0.25">
      <c r="A1872" s="3">
        <v>7.7833433151245099</v>
      </c>
      <c r="B1872">
        <v>31.154809951782202</v>
      </c>
      <c r="C1872">
        <v>52.9327201843262</v>
      </c>
      <c r="D1872" s="3">
        <v>33.804866790771499</v>
      </c>
      <c r="E1872">
        <v>0</v>
      </c>
      <c r="F1872">
        <v>0</v>
      </c>
      <c r="G1872" s="3">
        <v>0</v>
      </c>
    </row>
    <row r="1873" spans="1:7" x14ac:dyDescent="0.25">
      <c r="A1873" s="3">
        <v>7.7875099182128897</v>
      </c>
      <c r="B1873">
        <v>32.433200836181598</v>
      </c>
      <c r="C1873">
        <v>53.769786834716797</v>
      </c>
      <c r="D1873" s="3">
        <v>35.069347381591797</v>
      </c>
      <c r="E1873">
        <v>0</v>
      </c>
      <c r="F1873">
        <v>0</v>
      </c>
      <c r="G1873" s="3">
        <v>0</v>
      </c>
    </row>
    <row r="1874" spans="1:7" x14ac:dyDescent="0.25">
      <c r="A1874" s="3">
        <v>7.7916765213012704</v>
      </c>
      <c r="B1874">
        <v>33.769668579101598</v>
      </c>
      <c r="C1874">
        <v>54.664577484130902</v>
      </c>
      <c r="D1874" s="3">
        <v>36.390438079833999</v>
      </c>
      <c r="E1874">
        <v>0</v>
      </c>
      <c r="F1874">
        <v>0</v>
      </c>
      <c r="G1874" s="3">
        <v>0</v>
      </c>
    </row>
    <row r="1875" spans="1:7" x14ac:dyDescent="0.25">
      <c r="A1875" s="3">
        <v>7.7958431243896502</v>
      </c>
      <c r="B1875">
        <v>32.721504211425803</v>
      </c>
      <c r="C1875">
        <v>54.059837341308601</v>
      </c>
      <c r="D1875" s="3">
        <v>35.3989448547363</v>
      </c>
      <c r="E1875">
        <v>0</v>
      </c>
      <c r="F1875">
        <v>0</v>
      </c>
      <c r="G1875" s="3">
        <v>0</v>
      </c>
    </row>
    <row r="1876" spans="1:7" x14ac:dyDescent="0.25">
      <c r="A1876" s="3">
        <v>7.80001020431519</v>
      </c>
      <c r="B1876">
        <v>31.570920944213899</v>
      </c>
      <c r="C1876">
        <v>53.3433837890625</v>
      </c>
      <c r="D1876" s="3">
        <v>34.299327850341797</v>
      </c>
      <c r="E1876">
        <v>0</v>
      </c>
      <c r="F1876">
        <v>0</v>
      </c>
      <c r="G1876" s="3">
        <v>0</v>
      </c>
    </row>
    <row r="1877" spans="1:7" x14ac:dyDescent="0.25">
      <c r="A1877" s="3">
        <v>7.80417680740356</v>
      </c>
      <c r="B1877">
        <v>32.789604187011697</v>
      </c>
      <c r="C1877">
        <v>54.123912811279297</v>
      </c>
      <c r="D1877" s="3">
        <v>35.510387420654297</v>
      </c>
      <c r="E1877">
        <v>0</v>
      </c>
      <c r="F1877">
        <v>0</v>
      </c>
      <c r="G1877" s="3">
        <v>0</v>
      </c>
    </row>
    <row r="1878" spans="1:7" x14ac:dyDescent="0.25">
      <c r="A1878" s="3">
        <v>7.8083434104919398</v>
      </c>
      <c r="B1878">
        <v>34.1151733398438</v>
      </c>
      <c r="C1878">
        <v>55.024177551269503</v>
      </c>
      <c r="D1878" s="3">
        <v>36.833469390869098</v>
      </c>
      <c r="E1878">
        <v>0</v>
      </c>
      <c r="F1878">
        <v>0</v>
      </c>
      <c r="G1878" s="3">
        <v>0</v>
      </c>
    </row>
    <row r="1879" spans="1:7" x14ac:dyDescent="0.25">
      <c r="A1879" s="3">
        <v>7.8125100135803196</v>
      </c>
      <c r="B1879">
        <v>33.077995300292997</v>
      </c>
      <c r="C1879">
        <v>54.424480438232401</v>
      </c>
      <c r="D1879" s="3">
        <v>35.843154907226598</v>
      </c>
      <c r="E1879">
        <v>0</v>
      </c>
      <c r="F1879">
        <v>0</v>
      </c>
      <c r="G1879" s="3">
        <v>0</v>
      </c>
    </row>
    <row r="1880" spans="1:7" x14ac:dyDescent="0.25">
      <c r="A1880" s="3">
        <v>7.8166766166687003</v>
      </c>
      <c r="B1880">
        <v>32.012744903564503</v>
      </c>
      <c r="C1880">
        <v>53.8037719726563</v>
      </c>
      <c r="D1880" s="3">
        <v>34.827926635742202</v>
      </c>
      <c r="E1880">
        <v>0</v>
      </c>
      <c r="F1880">
        <v>0</v>
      </c>
      <c r="G1880" s="3">
        <v>0</v>
      </c>
    </row>
    <row r="1881" spans="1:7" x14ac:dyDescent="0.25">
      <c r="A1881" s="3">
        <v>7.8208432197570801</v>
      </c>
      <c r="B1881">
        <v>33.337795257568402</v>
      </c>
      <c r="C1881">
        <v>54.681114196777301</v>
      </c>
      <c r="D1881" s="3">
        <v>36.122356414794901</v>
      </c>
      <c r="E1881">
        <v>0</v>
      </c>
      <c r="F1881">
        <v>0</v>
      </c>
      <c r="G1881" s="3">
        <v>0</v>
      </c>
    </row>
    <row r="1882" spans="1:7" x14ac:dyDescent="0.25">
      <c r="A1882" s="3">
        <v>7.8250098228454599</v>
      </c>
      <c r="B1882">
        <v>34.823192596435497</v>
      </c>
      <c r="C1882">
        <v>55.729576110839801</v>
      </c>
      <c r="D1882" s="3">
        <v>37.578559875488303</v>
      </c>
      <c r="E1882">
        <v>0</v>
      </c>
      <c r="F1882">
        <v>0</v>
      </c>
      <c r="G1882" s="3">
        <v>0</v>
      </c>
    </row>
    <row r="1883" spans="1:7" x14ac:dyDescent="0.25">
      <c r="A1883" s="3">
        <v>7.8291769027709996</v>
      </c>
      <c r="B1883">
        <v>33.949916839599602</v>
      </c>
      <c r="C1883">
        <v>55.2796020507813</v>
      </c>
      <c r="D1883" s="3">
        <v>36.720878601074197</v>
      </c>
      <c r="E1883">
        <v>0</v>
      </c>
      <c r="F1883">
        <v>0</v>
      </c>
      <c r="G1883" s="3">
        <v>0</v>
      </c>
    </row>
    <row r="1884" spans="1:7" x14ac:dyDescent="0.25">
      <c r="A1884" s="3">
        <v>7.8333435058593803</v>
      </c>
      <c r="B1884">
        <v>33.086273193359403</v>
      </c>
      <c r="C1884">
        <v>54.836715698242202</v>
      </c>
      <c r="D1884" s="3">
        <v>35.873489379882798</v>
      </c>
      <c r="E1884">
        <v>0</v>
      </c>
      <c r="F1884">
        <v>0</v>
      </c>
      <c r="G1884" s="3">
        <v>0</v>
      </c>
    </row>
    <row r="1885" spans="1:7" x14ac:dyDescent="0.25">
      <c r="A1885" s="3">
        <v>7.8375101089477504</v>
      </c>
      <c r="B1885">
        <v>34.616703033447301</v>
      </c>
      <c r="C1885">
        <v>55.892799377441399</v>
      </c>
      <c r="D1885" s="3">
        <v>37.335704803466797</v>
      </c>
      <c r="E1885">
        <v>0</v>
      </c>
      <c r="F1885">
        <v>0</v>
      </c>
      <c r="G1885" s="3">
        <v>0</v>
      </c>
    </row>
    <row r="1886" spans="1:7" x14ac:dyDescent="0.25">
      <c r="A1886" s="3">
        <v>7.8416767120361301</v>
      </c>
      <c r="B1886">
        <v>36.277915954589801</v>
      </c>
      <c r="C1886">
        <v>57.083889007568402</v>
      </c>
      <c r="D1886" s="3">
        <v>38.9288940429688</v>
      </c>
      <c r="E1886">
        <v>0</v>
      </c>
      <c r="F1886">
        <v>0</v>
      </c>
      <c r="G1886" s="3">
        <v>0</v>
      </c>
    </row>
    <row r="1887" spans="1:7" x14ac:dyDescent="0.25">
      <c r="A1887" s="3">
        <v>7.8458433151245099</v>
      </c>
      <c r="B1887">
        <v>35.571849822997997</v>
      </c>
      <c r="C1887">
        <v>56.775688171386697</v>
      </c>
      <c r="D1887" s="3">
        <v>38.207366943359403</v>
      </c>
      <c r="E1887">
        <v>0</v>
      </c>
      <c r="F1887">
        <v>0</v>
      </c>
      <c r="G1887" s="3">
        <v>0</v>
      </c>
    </row>
    <row r="1888" spans="1:7" x14ac:dyDescent="0.25">
      <c r="A1888" s="3">
        <v>7.8500099182128897</v>
      </c>
      <c r="B1888">
        <v>34.812324523925803</v>
      </c>
      <c r="C1888">
        <v>56.408946990966797</v>
      </c>
      <c r="D1888" s="3">
        <v>37.433162689208999</v>
      </c>
      <c r="E1888">
        <v>0</v>
      </c>
      <c r="F1888">
        <v>0</v>
      </c>
      <c r="G1888" s="3">
        <v>0</v>
      </c>
    </row>
    <row r="1889" spans="1:7" x14ac:dyDescent="0.25">
      <c r="A1889" s="3">
        <v>7.8541765213012704</v>
      </c>
      <c r="B1889">
        <v>36.429985046386697</v>
      </c>
      <c r="C1889">
        <v>57.538055419921903</v>
      </c>
      <c r="D1889" s="3">
        <v>38.967777252197301</v>
      </c>
      <c r="E1889">
        <v>0</v>
      </c>
      <c r="F1889">
        <v>0</v>
      </c>
      <c r="G1889" s="3">
        <v>0</v>
      </c>
    </row>
    <row r="1890" spans="1:7" x14ac:dyDescent="0.25">
      <c r="A1890" s="3">
        <v>7.8583436012268102</v>
      </c>
      <c r="B1890">
        <v>38.127357482910199</v>
      </c>
      <c r="C1890">
        <v>58.752292633056598</v>
      </c>
      <c r="D1890" s="3">
        <v>40.585773468017599</v>
      </c>
      <c r="E1890">
        <v>0</v>
      </c>
      <c r="F1890">
        <v>0</v>
      </c>
      <c r="G1890" s="3">
        <v>0</v>
      </c>
    </row>
    <row r="1891" spans="1:7" x14ac:dyDescent="0.25">
      <c r="A1891" s="3">
        <v>7.86251020431519</v>
      </c>
      <c r="B1891">
        <v>37.447273254394503</v>
      </c>
      <c r="C1891">
        <v>58.464431762695298</v>
      </c>
      <c r="D1891" s="3">
        <v>39.888362884521499</v>
      </c>
      <c r="E1891">
        <v>0</v>
      </c>
      <c r="F1891">
        <v>0</v>
      </c>
      <c r="G1891" s="3">
        <v>0</v>
      </c>
    </row>
    <row r="1892" spans="1:7" x14ac:dyDescent="0.25">
      <c r="A1892" s="3">
        <v>7.86667680740356</v>
      </c>
      <c r="B1892">
        <v>36.665042877197301</v>
      </c>
      <c r="C1892">
        <v>58.071647644042997</v>
      </c>
      <c r="D1892" s="3">
        <v>39.089996337890597</v>
      </c>
      <c r="E1892">
        <v>0</v>
      </c>
      <c r="F1892">
        <v>0</v>
      </c>
      <c r="G1892" s="3">
        <v>0</v>
      </c>
    </row>
    <row r="1893" spans="1:7" x14ac:dyDescent="0.25">
      <c r="A1893" s="3">
        <v>7.8708434104919398</v>
      </c>
      <c r="B1893">
        <v>38.249027252197301</v>
      </c>
      <c r="C1893">
        <v>59.1733589172363</v>
      </c>
      <c r="D1893" s="3">
        <v>40.599784851074197</v>
      </c>
      <c r="E1893">
        <v>0</v>
      </c>
      <c r="F1893">
        <v>0</v>
      </c>
      <c r="G1893" s="3">
        <v>0</v>
      </c>
    </row>
    <row r="1894" spans="1:7" x14ac:dyDescent="0.25">
      <c r="A1894" s="3">
        <v>7.8750100135803196</v>
      </c>
      <c r="B1894">
        <v>39.895290374755902</v>
      </c>
      <c r="C1894">
        <v>60.342300415039098</v>
      </c>
      <c r="D1894" s="3">
        <v>42.173900604247997</v>
      </c>
      <c r="E1894">
        <v>0</v>
      </c>
      <c r="F1894">
        <v>0</v>
      </c>
      <c r="G1894" s="3">
        <v>0</v>
      </c>
    </row>
    <row r="1895" spans="1:7" x14ac:dyDescent="0.25">
      <c r="A1895" s="3">
        <v>7.8791766166687003</v>
      </c>
      <c r="B1895">
        <v>39.155502319335902</v>
      </c>
      <c r="C1895">
        <v>60.008155822753899</v>
      </c>
      <c r="D1895" s="3">
        <v>41.4331665039063</v>
      </c>
      <c r="E1895">
        <v>0</v>
      </c>
      <c r="F1895">
        <v>0</v>
      </c>
      <c r="G1895" s="3">
        <v>0</v>
      </c>
    </row>
    <row r="1896" spans="1:7" x14ac:dyDescent="0.25">
      <c r="A1896" s="3">
        <v>7.8833432197570801</v>
      </c>
      <c r="B1896">
        <v>38.323818206787102</v>
      </c>
      <c r="C1896">
        <v>59.574333190917997</v>
      </c>
      <c r="D1896" s="3">
        <v>40.597805023193402</v>
      </c>
      <c r="E1896">
        <v>0</v>
      </c>
      <c r="F1896">
        <v>0</v>
      </c>
      <c r="G1896" s="3">
        <v>0</v>
      </c>
    </row>
    <row r="1897" spans="1:7" x14ac:dyDescent="0.25">
      <c r="A1897" s="3">
        <v>7.8875102996826199</v>
      </c>
      <c r="B1897">
        <v>39.858596801757798</v>
      </c>
      <c r="C1897">
        <v>60.634834289550803</v>
      </c>
      <c r="D1897" s="3">
        <v>42.071491241455099</v>
      </c>
      <c r="E1897">
        <v>0</v>
      </c>
      <c r="F1897">
        <v>0</v>
      </c>
      <c r="G1897" s="3">
        <v>0</v>
      </c>
    </row>
    <row r="1898" spans="1:7" x14ac:dyDescent="0.25">
      <c r="A1898" s="3">
        <v>7.8916769027709996</v>
      </c>
      <c r="B1898">
        <v>41.463901519775398</v>
      </c>
      <c r="C1898">
        <v>61.7671508789063</v>
      </c>
      <c r="D1898" s="3">
        <v>43.615921020507798</v>
      </c>
      <c r="E1898">
        <v>0</v>
      </c>
      <c r="F1898">
        <v>0</v>
      </c>
      <c r="G1898" s="3">
        <v>0</v>
      </c>
    </row>
    <row r="1899" spans="1:7" x14ac:dyDescent="0.25">
      <c r="A1899" s="3">
        <v>7.8958435058593803</v>
      </c>
      <c r="B1899">
        <v>40.687160491943402</v>
      </c>
      <c r="C1899">
        <v>61.396430969238303</v>
      </c>
      <c r="D1899" s="3">
        <v>42.845863342285199</v>
      </c>
      <c r="E1899">
        <v>0</v>
      </c>
      <c r="F1899">
        <v>0</v>
      </c>
      <c r="G1899" s="3">
        <v>0</v>
      </c>
    </row>
    <row r="1900" spans="1:7" x14ac:dyDescent="0.25">
      <c r="A1900" s="3">
        <v>7.9000101089477504</v>
      </c>
      <c r="B1900">
        <v>39.827323913574197</v>
      </c>
      <c r="C1900">
        <v>60.935337066650398</v>
      </c>
      <c r="D1900" s="3">
        <v>41.993698120117202</v>
      </c>
      <c r="E1900">
        <v>0</v>
      </c>
      <c r="F1900">
        <v>0</v>
      </c>
      <c r="G1900" s="3">
        <v>0</v>
      </c>
    </row>
    <row r="1901" spans="1:7" x14ac:dyDescent="0.25">
      <c r="A1901" s="3">
        <v>7.9041767120361301</v>
      </c>
      <c r="B1901">
        <v>41.3407173156738</v>
      </c>
      <c r="C1901">
        <v>61.968788146972699</v>
      </c>
      <c r="D1901" s="3">
        <v>43.451103210449197</v>
      </c>
      <c r="E1901">
        <v>0</v>
      </c>
      <c r="F1901">
        <v>0</v>
      </c>
      <c r="G1901" s="3">
        <v>0</v>
      </c>
    </row>
    <row r="1902" spans="1:7" x14ac:dyDescent="0.25">
      <c r="A1902" s="3">
        <v>7.9083433151245099</v>
      </c>
      <c r="B1902">
        <v>42.934013366699197</v>
      </c>
      <c r="C1902">
        <v>63.085361480712898</v>
      </c>
      <c r="D1902" s="3">
        <v>44.991661071777301</v>
      </c>
      <c r="E1902">
        <v>0</v>
      </c>
      <c r="F1902">
        <v>0</v>
      </c>
      <c r="G1902" s="3">
        <v>0</v>
      </c>
    </row>
    <row r="1903" spans="1:7" x14ac:dyDescent="0.25">
      <c r="A1903" s="3">
        <v>7.9125099182128897</v>
      </c>
      <c r="B1903">
        <v>42.152587890625</v>
      </c>
      <c r="C1903">
        <v>62.700172424316399</v>
      </c>
      <c r="D1903" s="3">
        <v>44.2181205749512</v>
      </c>
      <c r="E1903">
        <v>0</v>
      </c>
      <c r="F1903">
        <v>0</v>
      </c>
      <c r="G1903" s="3">
        <v>0</v>
      </c>
    </row>
    <row r="1904" spans="1:7" x14ac:dyDescent="0.25">
      <c r="A1904" s="3">
        <v>7.9166769981384304</v>
      </c>
      <c r="B1904">
        <v>41.287445068359403</v>
      </c>
      <c r="C1904">
        <v>62.226398468017599</v>
      </c>
      <c r="D1904" s="3">
        <v>43.363460540771499</v>
      </c>
      <c r="E1904">
        <v>0</v>
      </c>
      <c r="F1904">
        <v>0</v>
      </c>
      <c r="G1904" s="3">
        <v>0</v>
      </c>
    </row>
    <row r="1905" spans="1:7" x14ac:dyDescent="0.25">
      <c r="A1905" s="3">
        <v>7.9208436012268102</v>
      </c>
      <c r="B1905">
        <v>42.796806335449197</v>
      </c>
      <c r="C1905">
        <v>63.248157501220703</v>
      </c>
      <c r="D1905" s="3">
        <v>44.818408966064503</v>
      </c>
      <c r="E1905">
        <v>0</v>
      </c>
      <c r="F1905">
        <v>0</v>
      </c>
      <c r="G1905" s="3">
        <v>0</v>
      </c>
    </row>
    <row r="1906" spans="1:7" x14ac:dyDescent="0.25">
      <c r="A1906" s="3">
        <v>7.92501020431519</v>
      </c>
      <c r="B1906">
        <v>44.382705688476598</v>
      </c>
      <c r="C1906">
        <v>64.353034973144503</v>
      </c>
      <c r="D1906" s="3">
        <v>46.3548393249512</v>
      </c>
      <c r="E1906">
        <v>0</v>
      </c>
      <c r="F1906">
        <v>0</v>
      </c>
      <c r="G1906" s="3">
        <v>0</v>
      </c>
    </row>
    <row r="1907" spans="1:7" x14ac:dyDescent="0.25">
      <c r="A1907" s="3">
        <v>7.92917680740356</v>
      </c>
      <c r="B1907">
        <v>43.5958061218262</v>
      </c>
      <c r="C1907">
        <v>63.956966400146499</v>
      </c>
      <c r="D1907" s="3">
        <v>45.577621459960902</v>
      </c>
      <c r="E1907">
        <v>0</v>
      </c>
      <c r="F1907">
        <v>0</v>
      </c>
      <c r="G1907" s="3">
        <v>0</v>
      </c>
    </row>
    <row r="1908" spans="1:7" x14ac:dyDescent="0.25">
      <c r="A1908" s="3">
        <v>7.9333434104919398</v>
      </c>
      <c r="B1908">
        <v>42.7252006530762</v>
      </c>
      <c r="C1908">
        <v>63.477836608886697</v>
      </c>
      <c r="D1908" s="3">
        <v>44.722370147705099</v>
      </c>
      <c r="E1908">
        <v>0</v>
      </c>
      <c r="F1908">
        <v>0</v>
      </c>
      <c r="G1908" s="3">
        <v>0</v>
      </c>
    </row>
    <row r="1909" spans="1:7" x14ac:dyDescent="0.25">
      <c r="A1909" s="3">
        <v>7.9375100135803196</v>
      </c>
      <c r="B1909">
        <v>44.232906341552699</v>
      </c>
      <c r="C1909">
        <v>64.494979858398395</v>
      </c>
      <c r="D1909" s="3">
        <v>46.176742553710902</v>
      </c>
      <c r="E1909">
        <v>0</v>
      </c>
      <c r="F1909">
        <v>0</v>
      </c>
      <c r="G1909" s="3">
        <v>0</v>
      </c>
    </row>
    <row r="1910" spans="1:7" x14ac:dyDescent="0.25">
      <c r="A1910" s="3">
        <v>7.9416766166687003</v>
      </c>
      <c r="B1910">
        <v>45.810466766357401</v>
      </c>
      <c r="C1910">
        <v>65.589782714843807</v>
      </c>
      <c r="D1910" s="3">
        <v>47.705577850341797</v>
      </c>
      <c r="E1910">
        <v>0</v>
      </c>
      <c r="F1910">
        <v>0</v>
      </c>
      <c r="G1910" s="3">
        <v>0</v>
      </c>
    </row>
    <row r="1911" spans="1:7" x14ac:dyDescent="0.25">
      <c r="A1911" s="3">
        <v>7.9458436965942401</v>
      </c>
      <c r="B1911">
        <v>45.009696960449197</v>
      </c>
      <c r="C1911">
        <v>65.183464050292997</v>
      </c>
      <c r="D1911" s="3">
        <v>46.920265197753899</v>
      </c>
      <c r="E1911">
        <v>0</v>
      </c>
      <c r="F1911">
        <v>0</v>
      </c>
      <c r="G1911" s="3">
        <v>0</v>
      </c>
    </row>
    <row r="1912" spans="1:7" x14ac:dyDescent="0.25">
      <c r="A1912" s="3">
        <v>7.9500102996826199</v>
      </c>
      <c r="B1912">
        <v>44.129161834716797</v>
      </c>
      <c r="C1912">
        <v>64.693351745605497</v>
      </c>
      <c r="D1912" s="3">
        <v>46.055217742919901</v>
      </c>
      <c r="E1912">
        <v>0</v>
      </c>
      <c r="F1912">
        <v>0</v>
      </c>
      <c r="G1912" s="3">
        <v>0</v>
      </c>
    </row>
    <row r="1913" spans="1:7" x14ac:dyDescent="0.25">
      <c r="A1913" s="3">
        <v>7.9541769027709996</v>
      </c>
      <c r="B1913">
        <v>45.622024536132798</v>
      </c>
      <c r="C1913">
        <v>65.699455261230497</v>
      </c>
      <c r="D1913" s="3">
        <v>47.499706268310497</v>
      </c>
      <c r="E1913">
        <v>0</v>
      </c>
      <c r="F1913">
        <v>0</v>
      </c>
      <c r="G1913" s="3">
        <v>0</v>
      </c>
    </row>
    <row r="1914" spans="1:7" x14ac:dyDescent="0.25">
      <c r="A1914" s="3">
        <v>7.9583435058593803</v>
      </c>
      <c r="B1914">
        <v>47.191852569580099</v>
      </c>
      <c r="C1914">
        <v>66.788978576660199</v>
      </c>
      <c r="D1914" s="3">
        <v>49.024223327636697</v>
      </c>
      <c r="E1914">
        <v>0</v>
      </c>
      <c r="F1914">
        <v>0</v>
      </c>
      <c r="G1914" s="3">
        <v>0</v>
      </c>
    </row>
    <row r="1915" spans="1:7" x14ac:dyDescent="0.25">
      <c r="A1915" s="3">
        <v>7.9625101089477504</v>
      </c>
      <c r="B1915">
        <v>46.384529113769503</v>
      </c>
      <c r="C1915">
        <v>66.377403259277301</v>
      </c>
      <c r="D1915" s="3">
        <v>48.234340667724602</v>
      </c>
      <c r="E1915">
        <v>0</v>
      </c>
      <c r="F1915">
        <v>0</v>
      </c>
      <c r="G1915" s="3">
        <v>0</v>
      </c>
    </row>
    <row r="1916" spans="1:7" x14ac:dyDescent="0.25">
      <c r="A1916" s="3">
        <v>7.9666767120361301</v>
      </c>
      <c r="B1916">
        <v>45.4886474609375</v>
      </c>
      <c r="C1916">
        <v>65.873466491699205</v>
      </c>
      <c r="D1916" s="3">
        <v>47.356151580810497</v>
      </c>
      <c r="E1916">
        <v>0</v>
      </c>
      <c r="F1916">
        <v>0</v>
      </c>
      <c r="G1916" s="3">
        <v>0</v>
      </c>
    </row>
    <row r="1917" spans="1:7" x14ac:dyDescent="0.25">
      <c r="A1917" s="3">
        <v>7.9708433151245099</v>
      </c>
      <c r="B1917">
        <v>46.963596343994098</v>
      </c>
      <c r="C1917">
        <v>66.865585327148395</v>
      </c>
      <c r="D1917" s="3">
        <v>48.787448883056598</v>
      </c>
      <c r="E1917">
        <v>0</v>
      </c>
      <c r="F1917">
        <v>0</v>
      </c>
      <c r="G1917" s="3">
        <v>0</v>
      </c>
    </row>
    <row r="1918" spans="1:7" x14ac:dyDescent="0.25">
      <c r="A1918" s="3">
        <v>7.9750103950500497</v>
      </c>
      <c r="B1918">
        <v>48.521335601806598</v>
      </c>
      <c r="C1918">
        <v>67.946365356445298</v>
      </c>
      <c r="D1918" s="3">
        <v>50.304244995117202</v>
      </c>
      <c r="E1918">
        <v>0</v>
      </c>
      <c r="F1918">
        <v>0</v>
      </c>
      <c r="G1918" s="3">
        <v>0</v>
      </c>
    </row>
    <row r="1919" spans="1:7" x14ac:dyDescent="0.25">
      <c r="A1919" s="3">
        <v>7.9791769981384304</v>
      </c>
      <c r="B1919">
        <v>47.705226898193402</v>
      </c>
      <c r="C1919">
        <v>67.526283264160199</v>
      </c>
      <c r="D1919" s="3">
        <v>49.507064819335902</v>
      </c>
      <c r="E1919">
        <v>0</v>
      </c>
      <c r="F1919">
        <v>0</v>
      </c>
      <c r="G1919" s="3">
        <v>0</v>
      </c>
    </row>
    <row r="1920" spans="1:7" x14ac:dyDescent="0.25">
      <c r="A1920" s="3">
        <v>7.9833436012268102</v>
      </c>
      <c r="B1920">
        <v>46.800430297851598</v>
      </c>
      <c r="C1920">
        <v>67.016662597656307</v>
      </c>
      <c r="D1920" s="3">
        <v>48.624797821044901</v>
      </c>
      <c r="E1920">
        <v>0</v>
      </c>
      <c r="F1920">
        <v>0</v>
      </c>
      <c r="G1920" s="3">
        <v>0</v>
      </c>
    </row>
    <row r="1921" spans="1:7" x14ac:dyDescent="0.25">
      <c r="A1921" s="3">
        <v>7.98751020431519</v>
      </c>
      <c r="B1921">
        <v>48.273307800292997</v>
      </c>
      <c r="C1921">
        <v>68.003280639648395</v>
      </c>
      <c r="D1921" s="3">
        <v>50.052101135253899</v>
      </c>
      <c r="E1921">
        <v>0</v>
      </c>
      <c r="F1921">
        <v>0</v>
      </c>
      <c r="G1921" s="3">
        <v>0</v>
      </c>
    </row>
    <row r="1922" spans="1:7" x14ac:dyDescent="0.25">
      <c r="A1922" s="3">
        <v>7.99167680740356</v>
      </c>
      <c r="B1922">
        <v>49.815471649169901</v>
      </c>
      <c r="C1922">
        <v>69.069633483886705</v>
      </c>
      <c r="D1922" s="3">
        <v>51.555648803710902</v>
      </c>
      <c r="E1922">
        <v>0</v>
      </c>
      <c r="F1922">
        <v>0</v>
      </c>
      <c r="G1922" s="3">
        <v>0</v>
      </c>
    </row>
    <row r="1923" spans="1:7" x14ac:dyDescent="0.25">
      <c r="A1923" s="3">
        <v>7.9958434104919398</v>
      </c>
      <c r="B1923">
        <v>48.985183715820298</v>
      </c>
      <c r="C1923">
        <v>68.635353088378906</v>
      </c>
      <c r="D1923" s="3">
        <v>50.745647430419901</v>
      </c>
      <c r="E1923">
        <v>0</v>
      </c>
      <c r="F1923">
        <v>0</v>
      </c>
      <c r="G1923" s="3">
        <v>0</v>
      </c>
    </row>
    <row r="1924" spans="1:7" x14ac:dyDescent="0.25">
      <c r="A1924" s="3">
        <v>8.0000104904174805</v>
      </c>
      <c r="B1924">
        <v>48.073509216308601</v>
      </c>
      <c r="C1924">
        <v>68.121994018554702</v>
      </c>
      <c r="D1924" s="3">
        <v>49.861183166503899</v>
      </c>
      <c r="E1924">
        <v>0</v>
      </c>
      <c r="F1924">
        <v>0</v>
      </c>
      <c r="G1924" s="3">
        <v>0</v>
      </c>
    </row>
    <row r="1925" spans="1:7" x14ac:dyDescent="0.25">
      <c r="A1925" s="3">
        <v>8.0041770935058594</v>
      </c>
      <c r="B1925">
        <v>49.542346954345703</v>
      </c>
      <c r="C1925">
        <v>69.105247497558594</v>
      </c>
      <c r="D1925" s="3">
        <v>51.286766052246101</v>
      </c>
      <c r="E1925">
        <v>0</v>
      </c>
      <c r="F1925">
        <v>0</v>
      </c>
      <c r="G1925" s="3">
        <v>0</v>
      </c>
    </row>
    <row r="1926" spans="1:7" x14ac:dyDescent="0.25">
      <c r="A1926" s="3">
        <v>8.0083436965942401</v>
      </c>
      <c r="B1926">
        <v>51.076694488525398</v>
      </c>
      <c r="C1926">
        <v>70.163703918457003</v>
      </c>
      <c r="D1926" s="3">
        <v>52.783927917480497</v>
      </c>
      <c r="E1926">
        <v>0</v>
      </c>
      <c r="F1926">
        <v>0</v>
      </c>
      <c r="G1926" s="3">
        <v>0</v>
      </c>
    </row>
    <row r="1927" spans="1:7" x14ac:dyDescent="0.25">
      <c r="A1927" s="3">
        <v>8.0125102996826207</v>
      </c>
      <c r="B1927">
        <v>50.235317230224602</v>
      </c>
      <c r="C1927">
        <v>69.721618652343807</v>
      </c>
      <c r="D1927" s="3">
        <v>51.9675483703613</v>
      </c>
      <c r="E1927">
        <v>0</v>
      </c>
      <c r="F1927">
        <v>0</v>
      </c>
      <c r="G1927" s="3">
        <v>0</v>
      </c>
    </row>
    <row r="1928" spans="1:7" x14ac:dyDescent="0.25">
      <c r="A1928" s="3">
        <v>8.0166769027709996</v>
      </c>
      <c r="B1928">
        <v>49.312889099121101</v>
      </c>
      <c r="C1928">
        <v>69.195892333984403</v>
      </c>
      <c r="D1928" s="3">
        <v>51.072471618652301</v>
      </c>
      <c r="E1928">
        <v>0</v>
      </c>
      <c r="F1928">
        <v>0</v>
      </c>
      <c r="G1928" s="3">
        <v>0</v>
      </c>
    </row>
    <row r="1929" spans="1:7" x14ac:dyDescent="0.25">
      <c r="A1929" s="3">
        <v>8.0208435058593803</v>
      </c>
      <c r="B1929">
        <v>50.765094757080099</v>
      </c>
      <c r="C1929">
        <v>70.166824340820298</v>
      </c>
      <c r="D1929" s="3">
        <v>52.4876899719238</v>
      </c>
      <c r="E1929">
        <v>0</v>
      </c>
      <c r="F1929">
        <v>0</v>
      </c>
      <c r="G1929" s="3">
        <v>0</v>
      </c>
    </row>
    <row r="1930" spans="1:7" x14ac:dyDescent="0.25">
      <c r="A1930" s="3">
        <v>8.0250101089477504</v>
      </c>
      <c r="B1930">
        <v>52.298904418945298</v>
      </c>
      <c r="C1930">
        <v>71.224700927734403</v>
      </c>
      <c r="D1930" s="3">
        <v>53.9861869812012</v>
      </c>
      <c r="E1930">
        <v>0</v>
      </c>
      <c r="F1930">
        <v>0</v>
      </c>
      <c r="G1930" s="3">
        <v>0</v>
      </c>
    </row>
    <row r="1931" spans="1:7" x14ac:dyDescent="0.25">
      <c r="A1931" s="3">
        <v>8.0291767120361293</v>
      </c>
      <c r="B1931">
        <v>51.455322265625</v>
      </c>
      <c r="C1931">
        <v>70.782203674316406</v>
      </c>
      <c r="D1931" s="3">
        <v>53.170764923095703</v>
      </c>
      <c r="E1931">
        <v>0</v>
      </c>
      <c r="F1931">
        <v>0</v>
      </c>
      <c r="G1931" s="3">
        <v>0</v>
      </c>
    </row>
    <row r="1932" spans="1:7" x14ac:dyDescent="0.25">
      <c r="A1932" s="3">
        <v>8.0333433151245099</v>
      </c>
      <c r="B1932">
        <v>50.524070739746101</v>
      </c>
      <c r="C1932">
        <v>70.245552062988295</v>
      </c>
      <c r="D1932" s="3">
        <v>52.264373779296903</v>
      </c>
      <c r="E1932">
        <v>0</v>
      </c>
      <c r="F1932">
        <v>0</v>
      </c>
      <c r="G1932" s="3">
        <v>0</v>
      </c>
    </row>
    <row r="1933" spans="1:7" x14ac:dyDescent="0.25">
      <c r="A1933" s="3">
        <v>8.0375099182128906</v>
      </c>
      <c r="B1933">
        <v>51.960582733154297</v>
      </c>
      <c r="C1933">
        <v>71.205619812011705</v>
      </c>
      <c r="D1933" s="3">
        <v>53.6681098937988</v>
      </c>
      <c r="E1933">
        <v>0</v>
      </c>
      <c r="F1933">
        <v>0</v>
      </c>
      <c r="G1933" s="3">
        <v>0</v>
      </c>
    </row>
    <row r="1934" spans="1:7" x14ac:dyDescent="0.25">
      <c r="A1934" s="3">
        <v>8.0416765213012695</v>
      </c>
      <c r="B1934">
        <v>53.486324310302699</v>
      </c>
      <c r="C1934">
        <v>72.255134582519503</v>
      </c>
      <c r="D1934" s="3">
        <v>55.159133911132798</v>
      </c>
      <c r="E1934">
        <v>0</v>
      </c>
      <c r="F1934">
        <v>0</v>
      </c>
      <c r="G1934" s="3">
        <v>0</v>
      </c>
    </row>
    <row r="1935" spans="1:7" x14ac:dyDescent="0.25">
      <c r="A1935" s="3">
        <v>8.0458440780639595</v>
      </c>
      <c r="B1935">
        <v>52.632339477539098</v>
      </c>
      <c r="C1935">
        <v>71.804039001464801</v>
      </c>
      <c r="D1935" s="3">
        <v>54.337192535400398</v>
      </c>
      <c r="E1935">
        <v>0</v>
      </c>
      <c r="F1935">
        <v>0</v>
      </c>
      <c r="G1935" s="3">
        <v>0</v>
      </c>
    </row>
    <row r="1936" spans="1:7" x14ac:dyDescent="0.25">
      <c r="A1936" s="3">
        <v>8.0500106811523402</v>
      </c>
      <c r="B1936">
        <v>51.698951721191399</v>
      </c>
      <c r="C1936">
        <v>71.264381408691406</v>
      </c>
      <c r="D1936" s="3">
        <v>53.431934356689503</v>
      </c>
      <c r="E1936">
        <v>0</v>
      </c>
      <c r="F1936">
        <v>0</v>
      </c>
      <c r="G1936" s="3">
        <v>0</v>
      </c>
    </row>
    <row r="1937" spans="1:7" x14ac:dyDescent="0.25">
      <c r="A1937" s="3">
        <v>8.0541772842407209</v>
      </c>
      <c r="B1937">
        <v>53.1355590820313</v>
      </c>
      <c r="C1937">
        <v>72.221458435058594</v>
      </c>
      <c r="D1937" s="3">
        <v>54.837085723877003</v>
      </c>
      <c r="E1937">
        <v>0</v>
      </c>
      <c r="F1937">
        <v>0</v>
      </c>
      <c r="G1937" s="3">
        <v>0</v>
      </c>
    </row>
    <row r="1938" spans="1:7" x14ac:dyDescent="0.25">
      <c r="A1938" s="3">
        <v>8.0583438873290998</v>
      </c>
      <c r="B1938">
        <v>54.649169921875</v>
      </c>
      <c r="C1938">
        <v>73.256942749023395</v>
      </c>
      <c r="D1938" s="3">
        <v>56.316650390625</v>
      </c>
      <c r="E1938">
        <v>0</v>
      </c>
      <c r="F1938">
        <v>0</v>
      </c>
      <c r="G1938" s="3">
        <v>0</v>
      </c>
    </row>
    <row r="1939" spans="1:7" x14ac:dyDescent="0.25">
      <c r="A1939" s="3">
        <v>8.0625104904174805</v>
      </c>
      <c r="B1939">
        <v>53.782020568847699</v>
      </c>
      <c r="C1939">
        <v>72.792304992675795</v>
      </c>
      <c r="D1939" s="3">
        <v>55.483482360839801</v>
      </c>
      <c r="E1939">
        <v>0</v>
      </c>
      <c r="F1939">
        <v>0</v>
      </c>
      <c r="G1939" s="3">
        <v>0</v>
      </c>
    </row>
    <row r="1940" spans="1:7" x14ac:dyDescent="0.25">
      <c r="A1940" s="3">
        <v>8.0666770935058594</v>
      </c>
      <c r="B1940">
        <v>52.845466613769503</v>
      </c>
      <c r="C1940">
        <v>72.250495910644503</v>
      </c>
      <c r="D1940" s="3">
        <v>54.577552795410199</v>
      </c>
      <c r="E1940">
        <v>0</v>
      </c>
      <c r="F1940">
        <v>0</v>
      </c>
      <c r="G1940" s="3">
        <v>0</v>
      </c>
    </row>
    <row r="1941" spans="1:7" x14ac:dyDescent="0.25">
      <c r="A1941" s="3">
        <v>8.0708436965942401</v>
      </c>
      <c r="B1941">
        <v>54.280910491943402</v>
      </c>
      <c r="C1941">
        <v>73.205886840820298</v>
      </c>
      <c r="D1941" s="3">
        <v>55.981971740722699</v>
      </c>
      <c r="E1941">
        <v>0</v>
      </c>
      <c r="F1941">
        <v>0</v>
      </c>
      <c r="G1941" s="3">
        <v>0</v>
      </c>
    </row>
    <row r="1942" spans="1:7" x14ac:dyDescent="0.25">
      <c r="A1942" s="3">
        <v>8.0750102996826207</v>
      </c>
      <c r="B1942">
        <v>55.790092468261697</v>
      </c>
      <c r="C1942">
        <v>74.238311767578097</v>
      </c>
      <c r="D1942" s="3">
        <v>57.458225250244098</v>
      </c>
      <c r="E1942">
        <v>0</v>
      </c>
      <c r="F1942">
        <v>0</v>
      </c>
      <c r="G1942" s="3">
        <v>0</v>
      </c>
    </row>
    <row r="1943" spans="1:7" x14ac:dyDescent="0.25">
      <c r="A1943" s="3">
        <v>8.0791769027709996</v>
      </c>
      <c r="B1943">
        <v>54.919769287109403</v>
      </c>
      <c r="C1943">
        <v>73.771003723144503</v>
      </c>
      <c r="D1943" s="3">
        <v>56.621791839599602</v>
      </c>
      <c r="E1943">
        <v>0</v>
      </c>
      <c r="F1943">
        <v>0</v>
      </c>
      <c r="G1943" s="3">
        <v>0</v>
      </c>
    </row>
    <row r="1944" spans="1:7" x14ac:dyDescent="0.25">
      <c r="A1944" s="3">
        <v>8.0833435058593803</v>
      </c>
      <c r="B1944">
        <v>53.970027923583999</v>
      </c>
      <c r="C1944">
        <v>73.220397949218807</v>
      </c>
      <c r="D1944" s="3">
        <v>55.705223083496101</v>
      </c>
      <c r="E1944">
        <v>0</v>
      </c>
      <c r="F1944">
        <v>0</v>
      </c>
      <c r="G1944" s="3">
        <v>0</v>
      </c>
    </row>
    <row r="1945" spans="1:7" x14ac:dyDescent="0.25">
      <c r="A1945" s="3">
        <v>8.0875101089477504</v>
      </c>
      <c r="B1945">
        <v>55.396568298339801</v>
      </c>
      <c r="C1945">
        <v>74.167366027832003</v>
      </c>
      <c r="D1945" s="3">
        <v>57.100292205810497</v>
      </c>
      <c r="E1945">
        <v>0</v>
      </c>
      <c r="F1945">
        <v>0</v>
      </c>
      <c r="G1945" s="3">
        <v>0</v>
      </c>
    </row>
    <row r="1946" spans="1:7" x14ac:dyDescent="0.25">
      <c r="A1946" s="3">
        <v>8.0916767120361293</v>
      </c>
      <c r="B1946">
        <v>56.905406951904297</v>
      </c>
      <c r="C1946">
        <v>75.203048706054702</v>
      </c>
      <c r="D1946" s="3">
        <v>58.580936431884801</v>
      </c>
      <c r="E1946">
        <v>0</v>
      </c>
      <c r="F1946">
        <v>0</v>
      </c>
      <c r="G1946" s="3">
        <v>0</v>
      </c>
    </row>
    <row r="1947" spans="1:7" x14ac:dyDescent="0.25">
      <c r="A1947" s="3">
        <v>8.0958433151245099</v>
      </c>
      <c r="B1947">
        <v>56.039844512939503</v>
      </c>
      <c r="C1947">
        <v>74.738922119140597</v>
      </c>
      <c r="D1947" s="3">
        <v>57.747940063476598</v>
      </c>
      <c r="E1947">
        <v>0</v>
      </c>
      <c r="F1947">
        <v>0</v>
      </c>
      <c r="G1947" s="3">
        <v>0</v>
      </c>
    </row>
    <row r="1948" spans="1:7" x14ac:dyDescent="0.25">
      <c r="A1948" s="3">
        <v>8.1000099182128906</v>
      </c>
      <c r="B1948">
        <v>55.083744049072301</v>
      </c>
      <c r="C1948">
        <v>74.181655883789105</v>
      </c>
      <c r="D1948" s="3">
        <v>56.8250122070313</v>
      </c>
      <c r="E1948">
        <v>0</v>
      </c>
      <c r="F1948">
        <v>0</v>
      </c>
      <c r="G1948" s="3">
        <v>0</v>
      </c>
    </row>
    <row r="1949" spans="1:7" x14ac:dyDescent="0.25">
      <c r="A1949" s="3">
        <v>8.1041774749755895</v>
      </c>
      <c r="B1949">
        <v>56.500728607177699</v>
      </c>
      <c r="C1949">
        <v>75.121795654296903</v>
      </c>
      <c r="D1949" s="3">
        <v>58.212356567382798</v>
      </c>
      <c r="E1949">
        <v>0</v>
      </c>
      <c r="F1949">
        <v>0</v>
      </c>
      <c r="G1949" s="3">
        <v>0</v>
      </c>
    </row>
    <row r="1950" spans="1:7" x14ac:dyDescent="0.25">
      <c r="A1950" s="3">
        <v>8.1083440780639595</v>
      </c>
      <c r="B1950">
        <v>58.001384735107401</v>
      </c>
      <c r="C1950">
        <v>76.151763916015597</v>
      </c>
      <c r="D1950" s="3">
        <v>59.685100555419901</v>
      </c>
      <c r="E1950">
        <v>0</v>
      </c>
      <c r="F1950">
        <v>0</v>
      </c>
      <c r="G1950" s="3">
        <v>0</v>
      </c>
    </row>
    <row r="1951" spans="1:7" x14ac:dyDescent="0.25">
      <c r="A1951" s="3">
        <v>8.1125106811523402</v>
      </c>
      <c r="B1951">
        <v>57.128410339355497</v>
      </c>
      <c r="C1951">
        <v>75.682220458984403</v>
      </c>
      <c r="D1951" s="3">
        <v>58.845260620117202</v>
      </c>
      <c r="E1951">
        <v>0</v>
      </c>
      <c r="F1951">
        <v>0</v>
      </c>
      <c r="G1951" s="3">
        <v>0</v>
      </c>
    </row>
    <row r="1952" spans="1:7" x14ac:dyDescent="0.25">
      <c r="A1952" s="3">
        <v>8.1166772842407209</v>
      </c>
      <c r="B1952">
        <v>56.172966003417997</v>
      </c>
      <c r="C1952">
        <v>75.126121520996094</v>
      </c>
      <c r="D1952" s="3">
        <v>57.921539306640597</v>
      </c>
      <c r="E1952">
        <v>0</v>
      </c>
      <c r="F1952">
        <v>0</v>
      </c>
      <c r="G1952" s="3">
        <v>0</v>
      </c>
    </row>
    <row r="1953" spans="1:7" x14ac:dyDescent="0.25">
      <c r="A1953" s="3">
        <v>8.1208438873290998</v>
      </c>
      <c r="B1953">
        <v>57.592742919921903</v>
      </c>
      <c r="C1953">
        <v>76.067527770996094</v>
      </c>
      <c r="D1953" s="3">
        <v>59.307872772216797</v>
      </c>
      <c r="E1953">
        <v>0</v>
      </c>
      <c r="F1953">
        <v>0</v>
      </c>
      <c r="G1953" s="3">
        <v>0</v>
      </c>
    </row>
    <row r="1954" spans="1:7" x14ac:dyDescent="0.25">
      <c r="A1954" s="3">
        <v>8.1250104904174805</v>
      </c>
      <c r="B1954">
        <v>59.084693908691399</v>
      </c>
      <c r="C1954">
        <v>77.087898254394503</v>
      </c>
      <c r="D1954" s="3">
        <v>60.767494201660199</v>
      </c>
      <c r="E1954">
        <v>0</v>
      </c>
      <c r="F1954">
        <v>0</v>
      </c>
      <c r="G1954" s="3">
        <v>0</v>
      </c>
    </row>
    <row r="1955" spans="1:7" x14ac:dyDescent="0.25">
      <c r="A1955" s="3">
        <v>8.1291770935058594</v>
      </c>
      <c r="B1955">
        <v>58.203910827636697</v>
      </c>
      <c r="C1955">
        <v>76.608581542968807</v>
      </c>
      <c r="D1955" s="3">
        <v>59.914810180664098</v>
      </c>
      <c r="E1955">
        <v>0</v>
      </c>
      <c r="F1955">
        <v>0</v>
      </c>
      <c r="G1955" s="3">
        <v>0</v>
      </c>
    </row>
    <row r="1956" spans="1:7" x14ac:dyDescent="0.25">
      <c r="A1956" s="3">
        <v>8.1333436965942401</v>
      </c>
      <c r="B1956">
        <v>57.246406555175803</v>
      </c>
      <c r="C1956">
        <v>76.051002502441406</v>
      </c>
      <c r="D1956" s="3">
        <v>58.987049102783203</v>
      </c>
      <c r="E1956">
        <v>0</v>
      </c>
      <c r="F1956">
        <v>0</v>
      </c>
      <c r="G1956" s="3">
        <v>0</v>
      </c>
    </row>
    <row r="1957" spans="1:7" x14ac:dyDescent="0.25">
      <c r="A1957" s="3">
        <v>8.1375102996826207</v>
      </c>
      <c r="B1957">
        <v>58.668979644775398</v>
      </c>
      <c r="C1957">
        <v>76.991310119628906</v>
      </c>
      <c r="D1957" s="3">
        <v>60.370967864990199</v>
      </c>
      <c r="E1957">
        <v>0</v>
      </c>
      <c r="F1957">
        <v>0</v>
      </c>
      <c r="G1957" s="3">
        <v>0</v>
      </c>
    </row>
    <row r="1958" spans="1:7" x14ac:dyDescent="0.25">
      <c r="A1958" s="3">
        <v>8.1416769027709996</v>
      </c>
      <c r="B1958">
        <v>60.165706634521499</v>
      </c>
      <c r="C1958">
        <v>78.009513854980497</v>
      </c>
      <c r="D1958" s="3">
        <v>61.829456329345703</v>
      </c>
      <c r="E1958">
        <v>0</v>
      </c>
      <c r="F1958">
        <v>0</v>
      </c>
      <c r="G1958" s="3">
        <v>0</v>
      </c>
    </row>
    <row r="1959" spans="1:7" x14ac:dyDescent="0.25">
      <c r="A1959" s="3">
        <v>8.1458435058593803</v>
      </c>
      <c r="B1959">
        <v>59.282993316650398</v>
      </c>
      <c r="C1959">
        <v>77.527931213378906</v>
      </c>
      <c r="D1959" s="3">
        <v>60.974002838134801</v>
      </c>
      <c r="E1959">
        <v>0</v>
      </c>
      <c r="F1959">
        <v>0</v>
      </c>
      <c r="G1959" s="3">
        <v>0</v>
      </c>
    </row>
    <row r="1960" spans="1:7" x14ac:dyDescent="0.25">
      <c r="A1960" s="3">
        <v>8.1500101089477504</v>
      </c>
      <c r="B1960">
        <v>58.322708129882798</v>
      </c>
      <c r="C1960">
        <v>76.961853027343807</v>
      </c>
      <c r="D1960" s="3">
        <v>60.038608551025398</v>
      </c>
      <c r="E1960">
        <v>0</v>
      </c>
      <c r="F1960">
        <v>0</v>
      </c>
      <c r="G1960" s="3">
        <v>0</v>
      </c>
    </row>
    <row r="1961" spans="1:7" x14ac:dyDescent="0.25">
      <c r="A1961" s="3">
        <v>8.1541767120361293</v>
      </c>
      <c r="B1961">
        <v>59.734874725341797</v>
      </c>
      <c r="C1961">
        <v>77.892753601074205</v>
      </c>
      <c r="D1961" s="3">
        <v>61.413814544677699</v>
      </c>
      <c r="E1961">
        <v>0</v>
      </c>
      <c r="F1961">
        <v>0</v>
      </c>
      <c r="G1961" s="3">
        <v>0</v>
      </c>
    </row>
    <row r="1962" spans="1:7" x14ac:dyDescent="0.25">
      <c r="A1962" s="3">
        <v>8.1583433151245099</v>
      </c>
      <c r="B1962">
        <v>61.231685638427699</v>
      </c>
      <c r="C1962">
        <v>78.911689758300795</v>
      </c>
      <c r="D1962" s="3">
        <v>62.8736763000488</v>
      </c>
      <c r="E1962">
        <v>0</v>
      </c>
      <c r="F1962">
        <v>0</v>
      </c>
      <c r="G1962" s="3">
        <v>0</v>
      </c>
    </row>
    <row r="1963" spans="1:7" x14ac:dyDescent="0.25">
      <c r="A1963" s="3">
        <v>8.1625108718872106</v>
      </c>
      <c r="B1963">
        <v>60.352249145507798</v>
      </c>
      <c r="C1963">
        <v>78.430618286132798</v>
      </c>
      <c r="D1963" s="3">
        <v>62.021186828613303</v>
      </c>
      <c r="E1963">
        <v>0</v>
      </c>
      <c r="F1963">
        <v>0</v>
      </c>
      <c r="G1963" s="3">
        <v>0</v>
      </c>
    </row>
    <row r="1964" spans="1:7" x14ac:dyDescent="0.25">
      <c r="A1964" s="3">
        <v>8.1666774749755895</v>
      </c>
      <c r="B1964">
        <v>59.387966156005902</v>
      </c>
      <c r="C1964">
        <v>77.857597351074205</v>
      </c>
      <c r="D1964" s="3">
        <v>61.082382202148402</v>
      </c>
      <c r="E1964">
        <v>0</v>
      </c>
      <c r="F1964">
        <v>0</v>
      </c>
      <c r="G1964" s="3">
        <v>0</v>
      </c>
    </row>
    <row r="1965" spans="1:7" x14ac:dyDescent="0.25">
      <c r="A1965" s="3">
        <v>8.1708440780639595</v>
      </c>
      <c r="B1965">
        <v>60.795070648193402</v>
      </c>
      <c r="C1965">
        <v>78.781837463378906</v>
      </c>
      <c r="D1965" s="3">
        <v>62.454067230224602</v>
      </c>
      <c r="E1965">
        <v>0</v>
      </c>
      <c r="F1965">
        <v>0</v>
      </c>
      <c r="G1965" s="3">
        <v>0</v>
      </c>
    </row>
    <row r="1966" spans="1:7" x14ac:dyDescent="0.25">
      <c r="A1966" s="3">
        <v>8.1750106811523402</v>
      </c>
      <c r="B1966">
        <v>62.286083221435497</v>
      </c>
      <c r="C1966">
        <v>79.794227600097699</v>
      </c>
      <c r="D1966" s="3">
        <v>63.912109375</v>
      </c>
      <c r="E1966">
        <v>0</v>
      </c>
      <c r="F1966">
        <v>0</v>
      </c>
      <c r="G1966" s="3">
        <v>0</v>
      </c>
    </row>
    <row r="1967" spans="1:7" x14ac:dyDescent="0.25">
      <c r="A1967" s="3">
        <v>8.1791772842407209</v>
      </c>
      <c r="B1967">
        <v>61.400161743164098</v>
      </c>
      <c r="C1967">
        <v>79.306785583496094</v>
      </c>
      <c r="D1967" s="3">
        <v>63.056396484375</v>
      </c>
      <c r="E1967">
        <v>0</v>
      </c>
      <c r="F1967">
        <v>0</v>
      </c>
      <c r="G1967" s="3">
        <v>0</v>
      </c>
    </row>
    <row r="1968" spans="1:7" x14ac:dyDescent="0.25">
      <c r="A1968" s="3">
        <v>8.1833438873290998</v>
      </c>
      <c r="B1968">
        <v>60.436408996582003</v>
      </c>
      <c r="C1968">
        <v>78.734069824218807</v>
      </c>
      <c r="D1968" s="3">
        <v>62.121818542480497</v>
      </c>
      <c r="E1968">
        <v>0</v>
      </c>
      <c r="F1968">
        <v>0</v>
      </c>
      <c r="G1968" s="3">
        <v>0</v>
      </c>
    </row>
    <row r="1969" spans="1:7" x14ac:dyDescent="0.25">
      <c r="A1969" s="3">
        <v>8.1875104904174805</v>
      </c>
      <c r="B1969">
        <v>61.848464965820298</v>
      </c>
      <c r="C1969">
        <v>79.660003662109403</v>
      </c>
      <c r="D1969" s="3">
        <v>63.501720428466797</v>
      </c>
      <c r="E1969">
        <v>0</v>
      </c>
      <c r="F1969">
        <v>0</v>
      </c>
      <c r="G1969" s="3">
        <v>0</v>
      </c>
    </row>
    <row r="1970" spans="1:7" x14ac:dyDescent="0.25">
      <c r="A1970" s="3">
        <v>8.1916770935058594</v>
      </c>
      <c r="B1970">
        <v>63.342674255371101</v>
      </c>
      <c r="C1970">
        <v>80.665267944335895</v>
      </c>
      <c r="D1970" s="3">
        <v>64.961822509765597</v>
      </c>
      <c r="E1970">
        <v>0</v>
      </c>
      <c r="F1970">
        <v>0</v>
      </c>
      <c r="G1970" s="3">
        <v>0</v>
      </c>
    </row>
    <row r="1971" spans="1:7" x14ac:dyDescent="0.25">
      <c r="A1971" s="3">
        <v>8.1958436965942401</v>
      </c>
      <c r="B1971">
        <v>62.452949523925803</v>
      </c>
      <c r="C1971">
        <v>80.170280456542997</v>
      </c>
      <c r="D1971" s="3">
        <v>64.104804992675795</v>
      </c>
      <c r="E1971">
        <v>0</v>
      </c>
      <c r="F1971">
        <v>0</v>
      </c>
      <c r="G1971" s="3">
        <v>0</v>
      </c>
    </row>
    <row r="1972" spans="1:7" x14ac:dyDescent="0.25">
      <c r="A1972" s="3">
        <v>8.2000102996826207</v>
      </c>
      <c r="B1972">
        <v>61.493831634521499</v>
      </c>
      <c r="C1972">
        <v>79.596603393554702</v>
      </c>
      <c r="D1972" s="3">
        <v>63.176052093505902</v>
      </c>
      <c r="E1972">
        <v>0</v>
      </c>
      <c r="F1972">
        <v>0</v>
      </c>
      <c r="G1972" s="3">
        <v>0</v>
      </c>
    </row>
    <row r="1973" spans="1:7" x14ac:dyDescent="0.25">
      <c r="A1973" s="3">
        <v>8.2041769027709996</v>
      </c>
      <c r="B1973">
        <v>62.904415130615199</v>
      </c>
      <c r="C1973">
        <v>80.519386291503906</v>
      </c>
      <c r="D1973" s="3">
        <v>64.554847717285199</v>
      </c>
      <c r="E1973">
        <v>0</v>
      </c>
      <c r="F1973">
        <v>0</v>
      </c>
      <c r="G1973" s="3">
        <v>0</v>
      </c>
    </row>
    <row r="1974" spans="1:7" x14ac:dyDescent="0.25">
      <c r="A1974" s="3">
        <v>8.2083435058593803</v>
      </c>
      <c r="B1974">
        <v>64.397911071777301</v>
      </c>
      <c r="C1974">
        <v>81.522705078125</v>
      </c>
      <c r="D1974" s="3">
        <v>66.013664245605497</v>
      </c>
      <c r="E1974">
        <v>0</v>
      </c>
      <c r="F1974">
        <v>0</v>
      </c>
      <c r="G1974" s="3">
        <v>0</v>
      </c>
    </row>
    <row r="1975" spans="1:7" x14ac:dyDescent="0.25">
      <c r="A1975" s="3">
        <v>8.2125101089477504</v>
      </c>
      <c r="B1975">
        <v>63.515480041503899</v>
      </c>
      <c r="C1975">
        <v>81.028526306152301</v>
      </c>
      <c r="D1975" s="3">
        <v>65.164886474609403</v>
      </c>
      <c r="E1975">
        <v>0</v>
      </c>
      <c r="F1975">
        <v>0</v>
      </c>
      <c r="G1975" s="3">
        <v>0</v>
      </c>
    </row>
    <row r="1976" spans="1:7" x14ac:dyDescent="0.25">
      <c r="A1976" s="3">
        <v>8.2166776657104492</v>
      </c>
      <c r="B1976">
        <v>62.559547424316399</v>
      </c>
      <c r="C1976">
        <v>80.448600769042997</v>
      </c>
      <c r="D1976" s="3">
        <v>64.238418579101605</v>
      </c>
      <c r="E1976">
        <v>0</v>
      </c>
      <c r="F1976">
        <v>0</v>
      </c>
      <c r="G1976" s="3">
        <v>0</v>
      </c>
    </row>
    <row r="1977" spans="1:7" x14ac:dyDescent="0.25">
      <c r="A1977" s="3">
        <v>8.2208442687988299</v>
      </c>
      <c r="B1977">
        <v>63.974269866943402</v>
      </c>
      <c r="C1977">
        <v>81.366806030273395</v>
      </c>
      <c r="D1977" s="3">
        <v>65.621498107910199</v>
      </c>
      <c r="E1977">
        <v>0</v>
      </c>
      <c r="F1977">
        <v>0</v>
      </c>
      <c r="G1977" s="3">
        <v>0</v>
      </c>
    </row>
    <row r="1978" spans="1:7" x14ac:dyDescent="0.25">
      <c r="A1978" s="3">
        <v>8.2250108718872106</v>
      </c>
      <c r="B1978">
        <v>65.475982666015597</v>
      </c>
      <c r="C1978">
        <v>82.372955322265597</v>
      </c>
      <c r="D1978" s="3">
        <v>67.090934753417997</v>
      </c>
      <c r="E1978">
        <v>0</v>
      </c>
      <c r="F1978">
        <v>0</v>
      </c>
      <c r="G1978" s="3">
        <v>0</v>
      </c>
    </row>
    <row r="1979" spans="1:7" x14ac:dyDescent="0.25">
      <c r="A1979" s="3">
        <v>8.2291774749755895</v>
      </c>
      <c r="B1979">
        <v>64.611602783203097</v>
      </c>
      <c r="C1979">
        <v>81.882591247558594</v>
      </c>
      <c r="D1979" s="3">
        <v>66.258552551269503</v>
      </c>
      <c r="E1979">
        <v>0</v>
      </c>
      <c r="F1979">
        <v>0</v>
      </c>
      <c r="G1979" s="3">
        <v>0</v>
      </c>
    </row>
    <row r="1980" spans="1:7" x14ac:dyDescent="0.25">
      <c r="A1980" s="3">
        <v>8.2333440780639595</v>
      </c>
      <c r="B1980">
        <v>63.670005798339801</v>
      </c>
      <c r="C1980">
        <v>81.302955627441406</v>
      </c>
      <c r="D1980" s="3">
        <v>65.344665527343807</v>
      </c>
      <c r="E1980">
        <v>0</v>
      </c>
      <c r="F1980">
        <v>0</v>
      </c>
      <c r="G1980" s="3">
        <v>0</v>
      </c>
    </row>
    <row r="1981" spans="1:7" x14ac:dyDescent="0.25">
      <c r="A1981" s="3">
        <v>8.2375106811523402</v>
      </c>
      <c r="B1981">
        <v>65.107528686523395</v>
      </c>
      <c r="C1981">
        <v>82.223556518554702</v>
      </c>
      <c r="D1981" s="3">
        <v>66.750991821289105</v>
      </c>
      <c r="E1981">
        <v>0</v>
      </c>
      <c r="F1981">
        <v>0</v>
      </c>
      <c r="G1981" s="3">
        <v>0</v>
      </c>
    </row>
    <row r="1982" spans="1:7" x14ac:dyDescent="0.25">
      <c r="A1982" s="3">
        <v>8.2416772842407209</v>
      </c>
      <c r="B1982">
        <v>66.633850097656307</v>
      </c>
      <c r="C1982">
        <v>83.232696533203097</v>
      </c>
      <c r="D1982" s="3">
        <v>68.245079040527301</v>
      </c>
      <c r="E1982">
        <v>0</v>
      </c>
      <c r="F1982">
        <v>0</v>
      </c>
      <c r="G1982" s="3">
        <v>0</v>
      </c>
    </row>
    <row r="1983" spans="1:7" x14ac:dyDescent="0.25">
      <c r="A1983" s="3">
        <v>8.2458438873290998</v>
      </c>
      <c r="B1983">
        <v>65.780036926269503</v>
      </c>
      <c r="C1983">
        <v>82.739845275878906</v>
      </c>
      <c r="D1983" s="3">
        <v>67.423492431640597</v>
      </c>
      <c r="E1983">
        <v>0</v>
      </c>
      <c r="F1983">
        <v>0</v>
      </c>
      <c r="G1983" s="3">
        <v>0</v>
      </c>
    </row>
    <row r="1984" spans="1:7" x14ac:dyDescent="0.25">
      <c r="A1984" s="3">
        <v>8.2500104904174805</v>
      </c>
      <c r="B1984">
        <v>64.852088928222699</v>
      </c>
      <c r="C1984">
        <v>82.165878295898395</v>
      </c>
      <c r="D1984" s="3">
        <v>66.525886535644503</v>
      </c>
      <c r="E1984">
        <v>0</v>
      </c>
      <c r="F1984">
        <v>0</v>
      </c>
      <c r="G1984" s="3">
        <v>0</v>
      </c>
    </row>
    <row r="1985" spans="1:7" x14ac:dyDescent="0.25">
      <c r="A1985" s="3">
        <v>8.2541770935058594</v>
      </c>
      <c r="B1985">
        <v>66.294975280761705</v>
      </c>
      <c r="C1985">
        <v>83.086654663085895</v>
      </c>
      <c r="D1985" s="3">
        <v>67.936920166015597</v>
      </c>
      <c r="E1985">
        <v>0</v>
      </c>
      <c r="F1985">
        <v>0</v>
      </c>
      <c r="G1985" s="3">
        <v>0</v>
      </c>
    </row>
    <row r="1986" spans="1:7" x14ac:dyDescent="0.25">
      <c r="A1986" s="3">
        <v>8.2583436965942401</v>
      </c>
      <c r="B1986">
        <v>67.821281433105497</v>
      </c>
      <c r="C1986">
        <v>84.091316223144503</v>
      </c>
      <c r="D1986" s="3">
        <v>69.429946899414105</v>
      </c>
      <c r="E1986">
        <v>0</v>
      </c>
      <c r="F1986">
        <v>0</v>
      </c>
      <c r="G1986" s="3">
        <v>0</v>
      </c>
    </row>
    <row r="1987" spans="1:7" x14ac:dyDescent="0.25">
      <c r="A1987" s="3">
        <v>8.2625102996826207</v>
      </c>
      <c r="B1987">
        <v>66.958137512207003</v>
      </c>
      <c r="C1987">
        <v>83.591567993164105</v>
      </c>
      <c r="D1987" s="3">
        <v>68.599800109863295</v>
      </c>
      <c r="E1987">
        <v>0</v>
      </c>
      <c r="F1987">
        <v>0</v>
      </c>
      <c r="G1987" s="3">
        <v>0</v>
      </c>
    </row>
    <row r="1988" spans="1:7" x14ac:dyDescent="0.25">
      <c r="A1988" s="3">
        <v>8.2666769027709996</v>
      </c>
      <c r="B1988">
        <v>66.022743225097699</v>
      </c>
      <c r="C1988">
        <v>83.014022827148395</v>
      </c>
      <c r="D1988" s="3">
        <v>67.696174621582003</v>
      </c>
      <c r="E1988">
        <v>0</v>
      </c>
      <c r="F1988">
        <v>0</v>
      </c>
      <c r="G1988" s="3">
        <v>0</v>
      </c>
    </row>
    <row r="1989" spans="1:7" x14ac:dyDescent="0.25">
      <c r="A1989" s="3">
        <v>8.2708435058593803</v>
      </c>
      <c r="B1989">
        <v>67.452354431152301</v>
      </c>
      <c r="C1989">
        <v>83.928115844726605</v>
      </c>
      <c r="D1989" s="3">
        <v>69.0931396484375</v>
      </c>
      <c r="E1989">
        <v>0</v>
      </c>
      <c r="F1989">
        <v>0</v>
      </c>
      <c r="G1989" s="3">
        <v>0</v>
      </c>
    </row>
    <row r="1990" spans="1:7" x14ac:dyDescent="0.25">
      <c r="A1990" s="3">
        <v>8.2750110626220703</v>
      </c>
      <c r="B1990">
        <v>68.963409423828097</v>
      </c>
      <c r="C1990">
        <v>84.926406860351605</v>
      </c>
      <c r="D1990" s="3">
        <v>70.571594238281307</v>
      </c>
      <c r="E1990">
        <v>0</v>
      </c>
      <c r="F1990">
        <v>0</v>
      </c>
      <c r="G1990" s="3">
        <v>0</v>
      </c>
    </row>
    <row r="1991" spans="1:7" x14ac:dyDescent="0.25">
      <c r="A1991" s="3">
        <v>8.2791776657104492</v>
      </c>
      <c r="B1991">
        <v>68.092155456542997</v>
      </c>
      <c r="C1991">
        <v>84.422393798828097</v>
      </c>
      <c r="D1991" s="3">
        <v>69.731788635253906</v>
      </c>
      <c r="E1991">
        <v>0</v>
      </c>
      <c r="F1991">
        <v>0</v>
      </c>
      <c r="G1991" s="3">
        <v>0</v>
      </c>
    </row>
    <row r="1992" spans="1:7" x14ac:dyDescent="0.25">
      <c r="A1992" s="3">
        <v>8.2833442687988299</v>
      </c>
      <c r="B1992">
        <v>67.144775390625</v>
      </c>
      <c r="C1992">
        <v>83.834045410156307</v>
      </c>
      <c r="D1992" s="3">
        <v>68.8135986328125</v>
      </c>
      <c r="E1992">
        <v>0</v>
      </c>
      <c r="F1992">
        <v>0</v>
      </c>
      <c r="G1992" s="3">
        <v>0</v>
      </c>
    </row>
    <row r="1993" spans="1:7" x14ac:dyDescent="0.25">
      <c r="A1993" s="3">
        <v>8.2875108718872106</v>
      </c>
      <c r="B1993">
        <v>68.571701049804702</v>
      </c>
      <c r="C1993">
        <v>84.743881225585895</v>
      </c>
      <c r="D1993" s="3">
        <v>70.206993103027301</v>
      </c>
      <c r="E1993">
        <v>0</v>
      </c>
      <c r="F1993">
        <v>0</v>
      </c>
      <c r="G1993" s="3">
        <v>0</v>
      </c>
    </row>
    <row r="1994" spans="1:7" x14ac:dyDescent="0.25">
      <c r="A1994" s="3">
        <v>8.2916774749755895</v>
      </c>
      <c r="B1994">
        <v>70.085289001464801</v>
      </c>
      <c r="C1994">
        <v>85.741180419921903</v>
      </c>
      <c r="D1994" s="3">
        <v>71.686431884765597</v>
      </c>
      <c r="E1994">
        <v>0</v>
      </c>
      <c r="F1994">
        <v>0</v>
      </c>
      <c r="G1994" s="3">
        <v>0</v>
      </c>
    </row>
    <row r="1995" spans="1:7" x14ac:dyDescent="0.25">
      <c r="A1995" s="3">
        <v>8.2958440780639595</v>
      </c>
      <c r="B1995">
        <v>69.219741821289105</v>
      </c>
      <c r="C1995">
        <v>85.237556457519503</v>
      </c>
      <c r="D1995" s="3">
        <v>70.850135803222699</v>
      </c>
      <c r="E1995">
        <v>0</v>
      </c>
      <c r="F1995">
        <v>0</v>
      </c>
      <c r="G1995" s="3">
        <v>0</v>
      </c>
    </row>
    <row r="1996" spans="1:7" x14ac:dyDescent="0.25">
      <c r="A1996" s="3">
        <v>8.3000106811523402</v>
      </c>
      <c r="B1996">
        <v>68.275054931640597</v>
      </c>
      <c r="C1996">
        <v>84.646102905273395</v>
      </c>
      <c r="D1996" s="3">
        <v>69.933677673339801</v>
      </c>
      <c r="E1996">
        <v>0</v>
      </c>
      <c r="F1996">
        <v>0</v>
      </c>
      <c r="G1996" s="3">
        <v>0</v>
      </c>
    </row>
    <row r="1997" spans="1:7" x14ac:dyDescent="0.25">
      <c r="A1997" s="3">
        <v>8.3041772842407209</v>
      </c>
      <c r="B1997">
        <v>69.706207275390597</v>
      </c>
      <c r="C1997">
        <v>85.551330566406307</v>
      </c>
      <c r="D1997" s="3">
        <v>71.327972412109403</v>
      </c>
      <c r="E1997">
        <v>0</v>
      </c>
      <c r="F1997">
        <v>0</v>
      </c>
      <c r="G1997" s="3">
        <v>0</v>
      </c>
    </row>
    <row r="1998" spans="1:7" x14ac:dyDescent="0.25">
      <c r="A1998" s="3">
        <v>8.3083438873290998</v>
      </c>
      <c r="B1998">
        <v>71.218315124511705</v>
      </c>
      <c r="C1998">
        <v>86.542289733886705</v>
      </c>
      <c r="D1998" s="3">
        <v>72.807373046875</v>
      </c>
      <c r="E1998">
        <v>0</v>
      </c>
      <c r="F1998">
        <v>0</v>
      </c>
      <c r="G1998" s="3">
        <v>0</v>
      </c>
    </row>
    <row r="1999" spans="1:7" x14ac:dyDescent="0.25">
      <c r="A1999" s="3">
        <v>8.3125104904174805</v>
      </c>
      <c r="B1999">
        <v>70.368782043457003</v>
      </c>
      <c r="C1999">
        <v>86.036689758300795</v>
      </c>
      <c r="D1999" s="3">
        <v>71.983566284179702</v>
      </c>
      <c r="E1999">
        <v>0</v>
      </c>
      <c r="F1999">
        <v>0</v>
      </c>
      <c r="G1999" s="3">
        <v>0</v>
      </c>
    </row>
    <row r="2000" spans="1:7" x14ac:dyDescent="0.25">
      <c r="A2000" s="3">
        <v>8.3166770935058594</v>
      </c>
      <c r="B2000">
        <v>69.442047119140597</v>
      </c>
      <c r="C2000">
        <v>85.447456359863295</v>
      </c>
      <c r="D2000" s="3">
        <v>71.084205627441406</v>
      </c>
      <c r="E2000">
        <v>0</v>
      </c>
      <c r="F2000">
        <v>0</v>
      </c>
      <c r="G2000" s="3">
        <v>0</v>
      </c>
    </row>
    <row r="2001" spans="1:7" x14ac:dyDescent="0.25">
      <c r="A2001" s="3">
        <v>8.3208436965942401</v>
      </c>
      <c r="B2001">
        <v>70.896308898925795</v>
      </c>
      <c r="C2001">
        <v>86.358123779296903</v>
      </c>
      <c r="D2001" s="3">
        <v>72.499855041503906</v>
      </c>
      <c r="E2001">
        <v>0</v>
      </c>
      <c r="F2001">
        <v>0</v>
      </c>
      <c r="G2001" s="3">
        <v>0</v>
      </c>
    </row>
    <row r="2002" spans="1:7" x14ac:dyDescent="0.25">
      <c r="A2002" s="3">
        <v>8.3250102996826207</v>
      </c>
      <c r="B2002">
        <v>72.433021545410199</v>
      </c>
      <c r="C2002">
        <v>87.351463317871094</v>
      </c>
      <c r="D2002" s="3">
        <v>73.999290466308594</v>
      </c>
      <c r="E2002">
        <v>0</v>
      </c>
      <c r="F2002">
        <v>0</v>
      </c>
      <c r="G2002" s="3">
        <v>0</v>
      </c>
    </row>
    <row r="2003" spans="1:7" x14ac:dyDescent="0.25">
      <c r="A2003" s="3">
        <v>8.3291769027709996</v>
      </c>
      <c r="B2003">
        <v>71.613029479980497</v>
      </c>
      <c r="C2003">
        <v>86.850532531738295</v>
      </c>
      <c r="D2003" s="3">
        <v>73.202224731445298</v>
      </c>
      <c r="E2003">
        <v>0</v>
      </c>
      <c r="F2003">
        <v>0</v>
      </c>
      <c r="G2003" s="3">
        <v>0</v>
      </c>
    </row>
    <row r="2004" spans="1:7" x14ac:dyDescent="0.25">
      <c r="A2004" s="3">
        <v>8.3333444595336896</v>
      </c>
      <c r="B2004">
        <v>70.720252990722699</v>
      </c>
      <c r="C2004">
        <v>86.268524169921903</v>
      </c>
      <c r="D2004" s="3">
        <v>72.333198547363295</v>
      </c>
      <c r="E2004">
        <v>0</v>
      </c>
      <c r="F2004">
        <v>0</v>
      </c>
      <c r="G2004" s="3">
        <v>0</v>
      </c>
    </row>
    <row r="2005" spans="1:7" x14ac:dyDescent="0.25">
      <c r="A2005" s="3">
        <v>8.3375110626220703</v>
      </c>
      <c r="B2005">
        <v>72.218078613281307</v>
      </c>
      <c r="C2005">
        <v>87.187759399414105</v>
      </c>
      <c r="D2005" s="3">
        <v>73.787773132324205</v>
      </c>
      <c r="E2005">
        <v>0</v>
      </c>
      <c r="F2005">
        <v>0</v>
      </c>
      <c r="G2005" s="3">
        <v>0</v>
      </c>
    </row>
    <row r="2006" spans="1:7" x14ac:dyDescent="0.25">
      <c r="A2006" s="3">
        <v>8.3416776657104492</v>
      </c>
      <c r="B2006">
        <v>73.804306030273395</v>
      </c>
      <c r="C2006">
        <v>88.191864013671903</v>
      </c>
      <c r="D2006" s="3">
        <v>75.331573486328097</v>
      </c>
      <c r="E2006">
        <v>0</v>
      </c>
      <c r="F2006">
        <v>0</v>
      </c>
      <c r="G2006" s="3">
        <v>0</v>
      </c>
    </row>
    <row r="2007" spans="1:7" x14ac:dyDescent="0.25">
      <c r="A2007" s="3">
        <v>8.3458442687988299</v>
      </c>
      <c r="B2007">
        <v>73.012268066406307</v>
      </c>
      <c r="C2007">
        <v>87.695373535156307</v>
      </c>
      <c r="D2007" s="3">
        <v>74.562141418457003</v>
      </c>
      <c r="E2007">
        <v>0</v>
      </c>
      <c r="F2007">
        <v>0</v>
      </c>
      <c r="G2007" s="3">
        <v>0</v>
      </c>
    </row>
    <row r="2008" spans="1:7" x14ac:dyDescent="0.25">
      <c r="A2008" s="3">
        <v>8.3500108718872106</v>
      </c>
      <c r="B2008">
        <v>72.153190612792997</v>
      </c>
      <c r="C2008">
        <v>87.115760803222699</v>
      </c>
      <c r="D2008" s="3">
        <v>73.720939636230497</v>
      </c>
      <c r="E2008">
        <v>0</v>
      </c>
      <c r="F2008">
        <v>0</v>
      </c>
      <c r="G2008" s="3">
        <v>0</v>
      </c>
    </row>
    <row r="2009" spans="1:7" x14ac:dyDescent="0.25">
      <c r="A2009" s="3">
        <v>8.3541774749755895</v>
      </c>
      <c r="B2009">
        <v>73.663078308105497</v>
      </c>
      <c r="C2009">
        <v>88.032257080078097</v>
      </c>
      <c r="D2009" s="3">
        <v>75.188903808593807</v>
      </c>
      <c r="E2009">
        <v>0</v>
      </c>
      <c r="F2009">
        <v>0</v>
      </c>
      <c r="G2009" s="3">
        <v>0</v>
      </c>
    </row>
    <row r="2010" spans="1:7" x14ac:dyDescent="0.25">
      <c r="A2010" s="3">
        <v>8.3583440780639595</v>
      </c>
      <c r="B2010">
        <v>75.268997192382798</v>
      </c>
      <c r="C2010">
        <v>89.036750793457003</v>
      </c>
      <c r="D2010" s="3">
        <v>76.746910095214801</v>
      </c>
      <c r="E2010">
        <v>0</v>
      </c>
      <c r="F2010">
        <v>0</v>
      </c>
      <c r="G2010" s="3">
        <v>0</v>
      </c>
    </row>
    <row r="2011" spans="1:7" x14ac:dyDescent="0.25">
      <c r="A2011" s="3">
        <v>8.3625106811523402</v>
      </c>
      <c r="B2011">
        <v>74.485244750976605</v>
      </c>
      <c r="C2011">
        <v>88.539604187011705</v>
      </c>
      <c r="D2011" s="3">
        <v>75.983589172363295</v>
      </c>
      <c r="E2011">
        <v>0</v>
      </c>
      <c r="F2011">
        <v>0</v>
      </c>
      <c r="G2011" s="3">
        <v>0</v>
      </c>
    </row>
    <row r="2012" spans="1:7" x14ac:dyDescent="0.25">
      <c r="A2012" s="3">
        <v>8.3666772842407209</v>
      </c>
      <c r="B2012">
        <v>73.635452270507798</v>
      </c>
      <c r="C2012">
        <v>87.958251953125</v>
      </c>
      <c r="D2012" s="3">
        <v>75.147254943847699</v>
      </c>
      <c r="E2012">
        <v>0</v>
      </c>
      <c r="F2012">
        <v>0</v>
      </c>
      <c r="G2012" s="3">
        <v>0</v>
      </c>
    </row>
    <row r="2013" spans="1:7" x14ac:dyDescent="0.25">
      <c r="A2013" s="3">
        <v>8.3708438873290998</v>
      </c>
      <c r="B2013">
        <v>75.150001525878906</v>
      </c>
      <c r="C2013">
        <v>88.873641967773395</v>
      </c>
      <c r="D2013" s="3">
        <v>76.615013122558594</v>
      </c>
      <c r="E2013">
        <v>0</v>
      </c>
      <c r="F2013">
        <v>0</v>
      </c>
      <c r="G2013" s="3">
        <v>0</v>
      </c>
    </row>
    <row r="2014" spans="1:7" x14ac:dyDescent="0.25">
      <c r="A2014" s="3">
        <v>8.3750104904174805</v>
      </c>
      <c r="B2014">
        <v>76.755592346191406</v>
      </c>
      <c r="C2014">
        <v>89.8758544921875</v>
      </c>
      <c r="D2014" s="3">
        <v>78.172843933105497</v>
      </c>
      <c r="E2014">
        <v>0</v>
      </c>
      <c r="F2014">
        <v>0</v>
      </c>
      <c r="G2014" s="3">
        <v>0</v>
      </c>
    </row>
    <row r="2015" spans="1:7" x14ac:dyDescent="0.25">
      <c r="A2015" s="3">
        <v>8.3791770935058594</v>
      </c>
      <c r="B2015">
        <v>75.986244201660199</v>
      </c>
      <c r="C2015">
        <v>89.380599975585895</v>
      </c>
      <c r="D2015" s="3">
        <v>77.418594360351605</v>
      </c>
      <c r="E2015">
        <v>0</v>
      </c>
      <c r="F2015">
        <v>0</v>
      </c>
      <c r="G2015" s="3">
        <v>0</v>
      </c>
    </row>
    <row r="2016" spans="1:7" x14ac:dyDescent="0.25">
      <c r="A2016" s="3">
        <v>8.3833436965942401</v>
      </c>
      <c r="B2016">
        <v>75.147804260253906</v>
      </c>
      <c r="C2016">
        <v>88.802810668945298</v>
      </c>
      <c r="D2016" s="3">
        <v>76.594039916992202</v>
      </c>
      <c r="E2016">
        <v>0</v>
      </c>
      <c r="F2016">
        <v>0</v>
      </c>
      <c r="G2016" s="3">
        <v>0</v>
      </c>
    </row>
    <row r="2017" spans="1:7" x14ac:dyDescent="0.25">
      <c r="A2017" s="3">
        <v>8.3875102996826207</v>
      </c>
      <c r="B2017">
        <v>76.687141418457003</v>
      </c>
      <c r="C2017">
        <v>89.725234985351605</v>
      </c>
      <c r="D2017" s="3">
        <v>78.083084106445298</v>
      </c>
      <c r="E2017">
        <v>0</v>
      </c>
      <c r="F2017">
        <v>0</v>
      </c>
      <c r="G2017" s="3">
        <v>0</v>
      </c>
    </row>
    <row r="2018" spans="1:7" x14ac:dyDescent="0.25">
      <c r="A2018" s="3">
        <v>8.3916778564453107</v>
      </c>
      <c r="B2018">
        <v>78.317413330078097</v>
      </c>
      <c r="C2018">
        <v>90.732635498046903</v>
      </c>
      <c r="D2018" s="3">
        <v>79.664512634277301</v>
      </c>
      <c r="E2018">
        <v>0</v>
      </c>
      <c r="F2018">
        <v>0</v>
      </c>
      <c r="G2018" s="3">
        <v>0</v>
      </c>
    </row>
    <row r="2019" spans="1:7" x14ac:dyDescent="0.25">
      <c r="A2019" s="3">
        <v>8.3958444595336896</v>
      </c>
      <c r="B2019">
        <v>77.582420349121094</v>
      </c>
      <c r="C2019">
        <v>90.244079589843807</v>
      </c>
      <c r="D2019" s="3">
        <v>78.942619323730497</v>
      </c>
      <c r="E2019">
        <v>0</v>
      </c>
      <c r="F2019">
        <v>0</v>
      </c>
      <c r="G2019" s="3">
        <v>0</v>
      </c>
    </row>
    <row r="2020" spans="1:7" x14ac:dyDescent="0.25">
      <c r="A2020" s="3">
        <v>8.4000110626220703</v>
      </c>
      <c r="B2020">
        <v>76.779220581054702</v>
      </c>
      <c r="C2020">
        <v>89.673912048339801</v>
      </c>
      <c r="D2020" s="3">
        <v>78.153846740722699</v>
      </c>
      <c r="E2020">
        <v>0</v>
      </c>
      <c r="F2020">
        <v>0</v>
      </c>
      <c r="G2020" s="3">
        <v>0</v>
      </c>
    </row>
    <row r="2021" spans="1:7" x14ac:dyDescent="0.25">
      <c r="A2021" s="3">
        <v>8.4041776657104492</v>
      </c>
      <c r="B2021">
        <v>78.365951538085895</v>
      </c>
      <c r="C2021">
        <v>90.605247497558594</v>
      </c>
      <c r="D2021" s="3">
        <v>79.688400268554702</v>
      </c>
      <c r="E2021">
        <v>0</v>
      </c>
      <c r="F2021">
        <v>0</v>
      </c>
      <c r="G2021" s="3">
        <v>0</v>
      </c>
    </row>
    <row r="2022" spans="1:7" x14ac:dyDescent="0.25">
      <c r="A2022" s="3">
        <v>8.4083442687988299</v>
      </c>
      <c r="B2022">
        <v>80.046142578125</v>
      </c>
      <c r="C2022">
        <v>91.622985839843807</v>
      </c>
      <c r="D2022" s="3">
        <v>81.315971374511705</v>
      </c>
      <c r="E2022">
        <v>0</v>
      </c>
      <c r="F2022">
        <v>0</v>
      </c>
      <c r="G2022" s="3">
        <v>0</v>
      </c>
    </row>
    <row r="2023" spans="1:7" x14ac:dyDescent="0.25">
      <c r="A2023" s="3">
        <v>8.4125108718872106</v>
      </c>
      <c r="B2023">
        <v>79.367248535156307</v>
      </c>
      <c r="C2023">
        <v>91.144828796386705</v>
      </c>
      <c r="D2023" s="3">
        <v>80.644912719726605</v>
      </c>
      <c r="E2023">
        <v>0</v>
      </c>
      <c r="F2023">
        <v>0</v>
      </c>
      <c r="G2023" s="3">
        <v>0</v>
      </c>
    </row>
    <row r="2024" spans="1:7" x14ac:dyDescent="0.25">
      <c r="A2024" s="3">
        <v>8.4166774749755895</v>
      </c>
      <c r="B2024">
        <v>78.625190734863295</v>
      </c>
      <c r="C2024">
        <v>90.585144042968807</v>
      </c>
      <c r="D2024" s="3">
        <v>79.910072326660199</v>
      </c>
      <c r="E2024">
        <v>0</v>
      </c>
      <c r="F2024">
        <v>0</v>
      </c>
      <c r="G2024" s="3">
        <v>0</v>
      </c>
    </row>
    <row r="2025" spans="1:7" x14ac:dyDescent="0.25">
      <c r="A2025" s="3">
        <v>8.4208440780639595</v>
      </c>
      <c r="B2025">
        <v>80.2781982421875</v>
      </c>
      <c r="C2025">
        <v>91.52734375</v>
      </c>
      <c r="D2025" s="3">
        <v>81.504875183105497</v>
      </c>
      <c r="E2025">
        <v>0</v>
      </c>
      <c r="F2025">
        <v>0</v>
      </c>
      <c r="G2025" s="3">
        <v>0</v>
      </c>
    </row>
    <row r="2026" spans="1:7" x14ac:dyDescent="0.25">
      <c r="A2026" s="3">
        <v>8.4250106811523402</v>
      </c>
      <c r="B2026">
        <v>82.030281066894503</v>
      </c>
      <c r="C2026">
        <v>92.558586120605497</v>
      </c>
      <c r="D2026" s="3">
        <v>83.200607299804702</v>
      </c>
      <c r="E2026">
        <v>0</v>
      </c>
      <c r="F2026">
        <v>0</v>
      </c>
      <c r="G2026" s="3">
        <v>0</v>
      </c>
    </row>
    <row r="2027" spans="1:7" x14ac:dyDescent="0.25">
      <c r="A2027" s="3">
        <v>8.4291772842407209</v>
      </c>
      <c r="B2027">
        <v>81.4293212890625</v>
      </c>
      <c r="C2027">
        <v>92.095352172851605</v>
      </c>
      <c r="D2027" s="3">
        <v>82.604759216308594</v>
      </c>
      <c r="E2027">
        <v>0</v>
      </c>
      <c r="F2027">
        <v>0</v>
      </c>
      <c r="G2027" s="3">
        <v>0</v>
      </c>
    </row>
    <row r="2028" spans="1:7" x14ac:dyDescent="0.25">
      <c r="A2028" s="3">
        <v>8.4333438873290998</v>
      </c>
      <c r="B2028">
        <v>80.771530151367202</v>
      </c>
      <c r="C2028">
        <v>91.552360534667997</v>
      </c>
      <c r="D2028" s="3">
        <v>81.951370239257798</v>
      </c>
      <c r="E2028">
        <v>0</v>
      </c>
      <c r="F2028">
        <v>0</v>
      </c>
      <c r="G2028" s="3">
        <v>0</v>
      </c>
    </row>
    <row r="2029" spans="1:7" x14ac:dyDescent="0.25">
      <c r="A2029" s="3">
        <v>8.4375104904174805</v>
      </c>
      <c r="B2029">
        <v>82.516830444335895</v>
      </c>
      <c r="C2029">
        <v>92.513175964355497</v>
      </c>
      <c r="D2029" s="3">
        <v>83.63232421875</v>
      </c>
      <c r="E2029">
        <v>0</v>
      </c>
      <c r="F2029">
        <v>0</v>
      </c>
      <c r="G2029" s="3">
        <v>0</v>
      </c>
    </row>
    <row r="2030" spans="1:7" x14ac:dyDescent="0.25">
      <c r="A2030" s="3">
        <v>8.4416770935058594</v>
      </c>
      <c r="B2030">
        <v>84.366180419921903</v>
      </c>
      <c r="C2030">
        <v>93.564750671386705</v>
      </c>
      <c r="D2030" s="3">
        <v>85.421958923339801</v>
      </c>
      <c r="E2030">
        <v>0</v>
      </c>
      <c r="F2030">
        <v>0</v>
      </c>
      <c r="G2030" s="3">
        <v>0</v>
      </c>
    </row>
    <row r="2031" spans="1:7" x14ac:dyDescent="0.25">
      <c r="A2031" s="3">
        <v>8.4458436965942401</v>
      </c>
      <c r="B2031">
        <v>83.874572753906307</v>
      </c>
      <c r="C2031">
        <v>93.124847412109403</v>
      </c>
      <c r="D2031" s="3">
        <v>84.929862976074205</v>
      </c>
      <c r="E2031">
        <v>0</v>
      </c>
      <c r="F2031">
        <v>0</v>
      </c>
      <c r="G2031" s="3">
        <v>0</v>
      </c>
    </row>
    <row r="2032" spans="1:7" x14ac:dyDescent="0.25">
      <c r="A2032" s="3">
        <v>8.45001125335693</v>
      </c>
      <c r="B2032">
        <v>83.332458496093807</v>
      </c>
      <c r="C2032">
        <v>92.608451843261705</v>
      </c>
      <c r="D2032" s="3">
        <v>84.385520935058594</v>
      </c>
      <c r="E2032">
        <v>0</v>
      </c>
      <c r="F2032">
        <v>0</v>
      </c>
      <c r="G2032" s="3">
        <v>0</v>
      </c>
    </row>
    <row r="2033" spans="1:7" x14ac:dyDescent="0.25">
      <c r="A2033" s="3">
        <v>8.4541778564453107</v>
      </c>
      <c r="B2033">
        <v>85.201965332031307</v>
      </c>
      <c r="C2033">
        <v>93.599288940429702</v>
      </c>
      <c r="D2033" s="3">
        <v>86.185852050781307</v>
      </c>
      <c r="E2033">
        <v>0</v>
      </c>
      <c r="F2033">
        <v>0</v>
      </c>
      <c r="G2033" s="3">
        <v>0</v>
      </c>
    </row>
    <row r="2034" spans="1:7" x14ac:dyDescent="0.25">
      <c r="A2034" s="3">
        <v>8.4583444595336896</v>
      </c>
      <c r="B2034">
        <v>87.189605712890597</v>
      </c>
      <c r="C2034">
        <v>94.684074401855497</v>
      </c>
      <c r="D2034" s="3">
        <v>88.094070434570298</v>
      </c>
      <c r="E2034">
        <v>0</v>
      </c>
      <c r="F2034">
        <v>0</v>
      </c>
      <c r="G2034" s="3">
        <v>0</v>
      </c>
    </row>
    <row r="2035" spans="1:7" x14ac:dyDescent="0.25">
      <c r="A2035" s="3">
        <v>8.4625110626220703</v>
      </c>
      <c r="B2035">
        <v>86.843315124511705</v>
      </c>
      <c r="C2035">
        <v>94.280525207519503</v>
      </c>
      <c r="D2035" s="3">
        <v>87.721656799316406</v>
      </c>
      <c r="E2035">
        <v>0</v>
      </c>
      <c r="F2035">
        <v>0</v>
      </c>
      <c r="G2035" s="3">
        <v>0</v>
      </c>
    </row>
    <row r="2036" spans="1:7" x14ac:dyDescent="0.25">
      <c r="A2036" s="3">
        <v>8.4666776657104492</v>
      </c>
      <c r="B2036">
        <v>86.463577270507798</v>
      </c>
      <c r="C2036">
        <v>93.804679870605497</v>
      </c>
      <c r="D2036" s="3">
        <v>87.301254272460895</v>
      </c>
      <c r="E2036">
        <v>0</v>
      </c>
      <c r="F2036">
        <v>0</v>
      </c>
      <c r="G2036" s="3">
        <v>0</v>
      </c>
    </row>
    <row r="2037" spans="1:7" x14ac:dyDescent="0.25">
      <c r="A2037" s="3">
        <v>8.4708442687988299</v>
      </c>
      <c r="B2037">
        <v>88.546600341796903</v>
      </c>
      <c r="C2037">
        <v>94.869087219238295</v>
      </c>
      <c r="D2037" s="3">
        <v>89.271987915039105</v>
      </c>
      <c r="E2037">
        <v>0</v>
      </c>
      <c r="F2037">
        <v>0</v>
      </c>
      <c r="G2037" s="3">
        <v>0</v>
      </c>
    </row>
    <row r="2038" spans="1:7" x14ac:dyDescent="0.25">
      <c r="A2038" s="3">
        <v>8.4750108718872106</v>
      </c>
      <c r="B2038">
        <v>90.766098022460895</v>
      </c>
      <c r="C2038">
        <v>96.036567687988295</v>
      </c>
      <c r="D2038" s="3">
        <v>91.373031616210895</v>
      </c>
      <c r="E2038">
        <v>0</v>
      </c>
      <c r="F2038">
        <v>0</v>
      </c>
      <c r="G2038" s="3">
        <v>0</v>
      </c>
    </row>
    <row r="2039" spans="1:7" x14ac:dyDescent="0.25">
      <c r="A2039" s="3">
        <v>8.4791774749755895</v>
      </c>
      <c r="B2039">
        <v>90.407066345214801</v>
      </c>
      <c r="C2039">
        <v>95.552383422851605</v>
      </c>
      <c r="D2039" s="3">
        <v>90.964988708496094</v>
      </c>
      <c r="E2039">
        <v>0</v>
      </c>
      <c r="F2039">
        <v>0</v>
      </c>
      <c r="G2039" s="3">
        <v>0</v>
      </c>
    </row>
    <row r="2040" spans="1:7" x14ac:dyDescent="0.25">
      <c r="A2040" s="3">
        <v>8.4833440780639595</v>
      </c>
      <c r="B2040">
        <v>90.016685485839801</v>
      </c>
      <c r="C2040">
        <v>94.986839294433594</v>
      </c>
      <c r="D2040" s="3">
        <v>90.523895263671903</v>
      </c>
      <c r="E2040">
        <v>0</v>
      </c>
      <c r="F2040">
        <v>0</v>
      </c>
      <c r="G2040" s="3">
        <v>0</v>
      </c>
    </row>
    <row r="2041" spans="1:7" x14ac:dyDescent="0.25">
      <c r="A2041" s="3">
        <v>8.4875106811523402</v>
      </c>
      <c r="B2041">
        <v>92.7862548828125</v>
      </c>
      <c r="C2041">
        <v>96.400131225585895</v>
      </c>
      <c r="D2041" s="3">
        <v>93.158706665039105</v>
      </c>
      <c r="E2041">
        <v>0</v>
      </c>
      <c r="F2041">
        <v>0</v>
      </c>
      <c r="G2041" s="3">
        <v>0</v>
      </c>
    </row>
    <row r="2042" spans="1:7" x14ac:dyDescent="0.25">
      <c r="A2042" s="3">
        <v>8.4916772842407209</v>
      </c>
      <c r="B2042">
        <v>95.744956970214801</v>
      </c>
      <c r="C2042">
        <v>97.959007263183594</v>
      </c>
      <c r="D2042" s="3">
        <v>95.980903625488295</v>
      </c>
      <c r="E2042">
        <v>0</v>
      </c>
      <c r="F2042">
        <v>0</v>
      </c>
      <c r="G2042" s="3">
        <v>0</v>
      </c>
    </row>
    <row r="2043" spans="1:7" x14ac:dyDescent="0.25">
      <c r="A2043" s="3">
        <v>8.4958438873290998</v>
      </c>
      <c r="B2043">
        <v>95.754241943359403</v>
      </c>
      <c r="C2043">
        <v>97.632316589355497</v>
      </c>
      <c r="D2043" s="3">
        <v>95.925819396972699</v>
      </c>
      <c r="E2043">
        <v>0</v>
      </c>
      <c r="F2043">
        <v>0</v>
      </c>
      <c r="G2043" s="3">
        <v>0</v>
      </c>
    </row>
    <row r="2044" spans="1:7" x14ac:dyDescent="0.25">
      <c r="A2044" s="3">
        <v>8.5000104904174805</v>
      </c>
      <c r="B2044">
        <v>95.766540527343807</v>
      </c>
      <c r="C2044">
        <v>97.244003295898395</v>
      </c>
      <c r="D2044" s="3">
        <v>95.866813659667997</v>
      </c>
      <c r="E2044">
        <v>0</v>
      </c>
      <c r="F2044">
        <v>0</v>
      </c>
      <c r="G2044" s="3">
        <v>0</v>
      </c>
    </row>
    <row r="2045" spans="1:7" x14ac:dyDescent="0.25">
      <c r="A2045" s="3">
        <v>8.5041770935058594</v>
      </c>
      <c r="B2045">
        <v>97.792251586914105</v>
      </c>
      <c r="C2045">
        <v>98.087203979492202</v>
      </c>
      <c r="D2045" s="3">
        <v>97.75537109375</v>
      </c>
      <c r="E2045">
        <v>0</v>
      </c>
      <c r="F2045">
        <v>0</v>
      </c>
      <c r="G2045" s="3">
        <v>0</v>
      </c>
    </row>
    <row r="2046" spans="1:7" x14ac:dyDescent="0.25">
      <c r="A2046" s="3">
        <v>8.5083446502685494</v>
      </c>
      <c r="B2046">
        <v>99.962982177734403</v>
      </c>
      <c r="C2046">
        <v>99.010826110839801</v>
      </c>
      <c r="D2046" s="3">
        <v>99.785858154296903</v>
      </c>
      <c r="E2046">
        <v>0</v>
      </c>
      <c r="F2046">
        <v>0</v>
      </c>
      <c r="G2046" s="3">
        <v>0</v>
      </c>
    </row>
    <row r="2047" spans="1:7" x14ac:dyDescent="0.25">
      <c r="A2047" s="3">
        <v>8.51251125335693</v>
      </c>
      <c r="B2047">
        <v>100.42864227294901</v>
      </c>
      <c r="C2047">
        <v>98.825149536132798</v>
      </c>
      <c r="D2047" s="3">
        <v>100.145835876465</v>
      </c>
      <c r="E2047">
        <v>0</v>
      </c>
      <c r="F2047">
        <v>0</v>
      </c>
      <c r="G2047" s="3">
        <v>0</v>
      </c>
    </row>
    <row r="2048" spans="1:7" x14ac:dyDescent="0.25">
      <c r="A2048" s="3">
        <v>8.5166778564453107</v>
      </c>
      <c r="B2048">
        <v>100.935256958008</v>
      </c>
      <c r="C2048">
        <v>98.603218078613295</v>
      </c>
      <c r="D2048" s="3">
        <v>100.544464111328</v>
      </c>
      <c r="E2048">
        <v>0</v>
      </c>
      <c r="F2048">
        <v>0</v>
      </c>
      <c r="G2048" s="3">
        <v>0</v>
      </c>
    </row>
    <row r="2049" spans="1:7" x14ac:dyDescent="0.25">
      <c r="A2049" s="3">
        <v>8.5208444595336896</v>
      </c>
      <c r="B2049">
        <v>104.777633666992</v>
      </c>
      <c r="C2049">
        <v>100.48429107666</v>
      </c>
      <c r="D2049" s="3">
        <v>104.18768310546901</v>
      </c>
      <c r="E2049">
        <v>0</v>
      </c>
      <c r="F2049">
        <v>0</v>
      </c>
      <c r="G2049" s="3">
        <v>0</v>
      </c>
    </row>
    <row r="2050" spans="1:7" x14ac:dyDescent="0.25">
      <c r="A2050" s="3">
        <v>8.5250110626220703</v>
      </c>
      <c r="B2050">
        <v>108.90251922607401</v>
      </c>
      <c r="C2050">
        <v>102.583488464355</v>
      </c>
      <c r="D2050" s="3">
        <v>108.114044189453</v>
      </c>
      <c r="E2050">
        <v>0</v>
      </c>
      <c r="F2050">
        <v>0</v>
      </c>
      <c r="G2050" s="3">
        <v>0</v>
      </c>
    </row>
    <row r="2051" spans="1:7" x14ac:dyDescent="0.25">
      <c r="A2051" s="3">
        <v>8.5291776657104492</v>
      </c>
      <c r="B2051">
        <v>111.09935760498</v>
      </c>
      <c r="C2051">
        <v>103.49208831787099</v>
      </c>
      <c r="D2051" s="3">
        <v>110.16676330566401</v>
      </c>
      <c r="E2051">
        <v>0</v>
      </c>
      <c r="F2051">
        <v>0</v>
      </c>
      <c r="G2051" s="3">
        <v>0</v>
      </c>
    </row>
    <row r="2052" spans="1:7" x14ac:dyDescent="0.25">
      <c r="A2052" s="3">
        <v>8.5333442687988299</v>
      </c>
      <c r="B2052">
        <v>113.467727661133</v>
      </c>
      <c r="C2052">
        <v>104.51033782959</v>
      </c>
      <c r="D2052" s="3">
        <v>112.391487121582</v>
      </c>
      <c r="E2052">
        <v>0</v>
      </c>
      <c r="F2052">
        <v>0</v>
      </c>
      <c r="G2052" s="3">
        <v>0</v>
      </c>
    </row>
    <row r="2053" spans="1:7" x14ac:dyDescent="0.25">
      <c r="A2053" s="3">
        <v>8.5375108718872106</v>
      </c>
      <c r="B2053">
        <v>117.94327545166</v>
      </c>
      <c r="C2053">
        <v>106.89614868164099</v>
      </c>
      <c r="D2053" s="3">
        <v>116.67268371582</v>
      </c>
      <c r="E2053">
        <v>0</v>
      </c>
      <c r="F2053">
        <v>0</v>
      </c>
      <c r="G2053" s="3">
        <v>0</v>
      </c>
    </row>
    <row r="2054" spans="1:7" x14ac:dyDescent="0.25">
      <c r="A2054" s="3">
        <v>8.5416774749755895</v>
      </c>
      <c r="B2054">
        <v>122.74976348877</v>
      </c>
      <c r="C2054">
        <v>109.57138824462901</v>
      </c>
      <c r="D2054" s="3">
        <v>121.28449249267599</v>
      </c>
      <c r="E2054">
        <v>0</v>
      </c>
      <c r="F2054">
        <v>0</v>
      </c>
      <c r="G2054" s="3">
        <v>0</v>
      </c>
    </row>
    <row r="2055" spans="1:7" x14ac:dyDescent="0.25">
      <c r="A2055" s="3">
        <v>8.5458440780639595</v>
      </c>
      <c r="B2055">
        <v>124.423797607422</v>
      </c>
      <c r="C2055">
        <v>110.31126403808599</v>
      </c>
      <c r="D2055" s="3">
        <v>122.857208251953</v>
      </c>
      <c r="E2055">
        <v>0</v>
      </c>
      <c r="F2055">
        <v>0</v>
      </c>
      <c r="G2055" s="3">
        <v>0</v>
      </c>
    </row>
    <row r="2056" spans="1:7" x14ac:dyDescent="0.25">
      <c r="A2056" s="3">
        <v>8.5500106811523402</v>
      </c>
      <c r="B2056">
        <v>126.241317749023</v>
      </c>
      <c r="C2056">
        <v>111.155632019043</v>
      </c>
      <c r="D2056" s="3">
        <v>124.57095336914099</v>
      </c>
      <c r="E2056">
        <v>0</v>
      </c>
      <c r="F2056">
        <v>0</v>
      </c>
      <c r="G2056" s="3">
        <v>0</v>
      </c>
    </row>
    <row r="2057" spans="1:7" x14ac:dyDescent="0.25">
      <c r="A2057" s="3">
        <v>8.5541772842407209</v>
      </c>
      <c r="B2057">
        <v>129.517654418945</v>
      </c>
      <c r="C2057">
        <v>112.955604553223</v>
      </c>
      <c r="D2057" s="3">
        <v>127.71144866943401</v>
      </c>
      <c r="E2057">
        <v>0</v>
      </c>
      <c r="F2057">
        <v>0</v>
      </c>
      <c r="G2057" s="3">
        <v>0</v>
      </c>
    </row>
    <row r="2058" spans="1:7" x14ac:dyDescent="0.25">
      <c r="A2058" s="3">
        <v>8.5583438873290998</v>
      </c>
      <c r="B2058">
        <v>133.03651428222699</v>
      </c>
      <c r="C2058">
        <v>114.980545043945</v>
      </c>
      <c r="D2058" s="3">
        <v>131.09262084960901</v>
      </c>
      <c r="E2058">
        <v>0</v>
      </c>
      <c r="F2058">
        <v>0</v>
      </c>
      <c r="G2058" s="3">
        <v>0</v>
      </c>
    </row>
    <row r="2059" spans="1:7" x14ac:dyDescent="0.25">
      <c r="A2059" s="3">
        <v>8.5625114440918004</v>
      </c>
      <c r="B2059">
        <v>133.33673095703099</v>
      </c>
      <c r="C2059">
        <v>115.004348754883</v>
      </c>
      <c r="D2059" s="3">
        <v>131.34764099121099</v>
      </c>
      <c r="E2059">
        <v>0</v>
      </c>
      <c r="F2059">
        <v>0</v>
      </c>
      <c r="G2059" s="3">
        <v>0</v>
      </c>
    </row>
    <row r="2060" spans="1:7" x14ac:dyDescent="0.25">
      <c r="A2060" s="3">
        <v>8.5666780471801793</v>
      </c>
      <c r="B2060">
        <v>133.65556335449199</v>
      </c>
      <c r="C2060">
        <v>115.029708862305</v>
      </c>
      <c r="D2060" s="3">
        <v>131.61782836914099</v>
      </c>
      <c r="E2060">
        <v>0</v>
      </c>
      <c r="F2060">
        <v>0</v>
      </c>
      <c r="G2060" s="3">
        <v>0</v>
      </c>
    </row>
    <row r="2061" spans="1:7" x14ac:dyDescent="0.25">
      <c r="A2061" s="3">
        <v>8.5708446502685494</v>
      </c>
      <c r="B2061">
        <v>135.68589782714801</v>
      </c>
      <c r="C2061">
        <v>116.158561706543</v>
      </c>
      <c r="D2061" s="3">
        <v>133.56091308593801</v>
      </c>
      <c r="E2061">
        <v>0</v>
      </c>
      <c r="F2061">
        <v>0</v>
      </c>
      <c r="G2061" s="3">
        <v>0</v>
      </c>
    </row>
    <row r="2062" spans="1:7" x14ac:dyDescent="0.25">
      <c r="A2062" s="3">
        <v>8.57501125335693</v>
      </c>
      <c r="B2062">
        <v>137.880294799805</v>
      </c>
      <c r="C2062">
        <v>117.453659057617</v>
      </c>
      <c r="D2062" s="3">
        <v>135.67301940918</v>
      </c>
      <c r="E2062">
        <v>0</v>
      </c>
      <c r="F2062">
        <v>0</v>
      </c>
      <c r="G2062" s="3">
        <v>0</v>
      </c>
    </row>
    <row r="2063" spans="1:7" x14ac:dyDescent="0.25">
      <c r="A2063" s="3">
        <v>8.5791778564453107</v>
      </c>
      <c r="B2063">
        <v>137.24224853515599</v>
      </c>
      <c r="C2063">
        <v>116.972846984863</v>
      </c>
      <c r="D2063" s="3">
        <v>135.02508544921901</v>
      </c>
      <c r="E2063">
        <v>0</v>
      </c>
      <c r="F2063">
        <v>0</v>
      </c>
      <c r="G2063" s="3">
        <v>0</v>
      </c>
    </row>
    <row r="2064" spans="1:7" x14ac:dyDescent="0.25">
      <c r="A2064" s="3">
        <v>8.5833444595336896</v>
      </c>
      <c r="B2064">
        <v>136.57763671875</v>
      </c>
      <c r="C2064">
        <v>116.460586547852</v>
      </c>
      <c r="D2064" s="3">
        <v>134.35299682617199</v>
      </c>
      <c r="E2064">
        <v>0</v>
      </c>
      <c r="F2064">
        <v>0</v>
      </c>
      <c r="G2064" s="3">
        <v>0</v>
      </c>
    </row>
    <row r="2065" spans="1:7" x14ac:dyDescent="0.25">
      <c r="A2065" s="3">
        <v>8.5875110626220703</v>
      </c>
      <c r="B2065">
        <v>137.99189758300801</v>
      </c>
      <c r="C2065">
        <v>117.26734924316401</v>
      </c>
      <c r="D2065" s="3">
        <v>135.70242309570301</v>
      </c>
      <c r="E2065">
        <v>0</v>
      </c>
      <c r="F2065">
        <v>0</v>
      </c>
      <c r="G2065" s="3">
        <v>0</v>
      </c>
    </row>
    <row r="2066" spans="1:7" x14ac:dyDescent="0.25">
      <c r="A2066" s="3">
        <v>8.5916776657104492</v>
      </c>
      <c r="B2066">
        <v>139.48403930664099</v>
      </c>
      <c r="C2066">
        <v>118.15242767334</v>
      </c>
      <c r="D2066" s="3">
        <v>137.12612915039099</v>
      </c>
      <c r="E2066">
        <v>0</v>
      </c>
      <c r="F2066">
        <v>0</v>
      </c>
      <c r="G2066" s="3">
        <v>0</v>
      </c>
    </row>
    <row r="2067" spans="1:7" x14ac:dyDescent="0.25">
      <c r="A2067" s="3">
        <v>8.5958442687988299</v>
      </c>
      <c r="B2067">
        <v>138.4091796875</v>
      </c>
      <c r="C2067">
        <v>117.42977905273401</v>
      </c>
      <c r="D2067" s="3">
        <v>136.06123352050801</v>
      </c>
      <c r="E2067">
        <v>0</v>
      </c>
      <c r="F2067">
        <v>0</v>
      </c>
      <c r="G2067" s="3">
        <v>0</v>
      </c>
    </row>
    <row r="2068" spans="1:7" x14ac:dyDescent="0.25">
      <c r="A2068" s="3">
        <v>8.6000108718872106</v>
      </c>
      <c r="B2068">
        <v>137.25653076171901</v>
      </c>
      <c r="C2068">
        <v>116.61985015869099</v>
      </c>
      <c r="D2068" s="3">
        <v>134.91151428222699</v>
      </c>
      <c r="E2068">
        <v>0</v>
      </c>
      <c r="F2068">
        <v>0</v>
      </c>
      <c r="G2068" s="3">
        <v>0</v>
      </c>
    </row>
    <row r="2069" spans="1:7" x14ac:dyDescent="0.25">
      <c r="A2069" s="3">
        <v>8.6041774749755895</v>
      </c>
      <c r="B2069">
        <v>138.36773681640599</v>
      </c>
      <c r="C2069">
        <v>117.246284484863</v>
      </c>
      <c r="D2069" s="3">
        <v>135.97251892089801</v>
      </c>
      <c r="E2069">
        <v>0</v>
      </c>
      <c r="F2069">
        <v>0</v>
      </c>
      <c r="G2069" s="3">
        <v>0</v>
      </c>
    </row>
    <row r="2070" spans="1:7" x14ac:dyDescent="0.25">
      <c r="A2070" s="3">
        <v>8.6083440780639595</v>
      </c>
      <c r="B2070">
        <v>139.60169982910199</v>
      </c>
      <c r="C2070">
        <v>118.00087738037099</v>
      </c>
      <c r="D2070" s="3">
        <v>137.15724182128901</v>
      </c>
      <c r="E2070">
        <v>0</v>
      </c>
      <c r="F2070">
        <v>0</v>
      </c>
      <c r="G2070" s="3">
        <v>0</v>
      </c>
    </row>
    <row r="2071" spans="1:7" x14ac:dyDescent="0.25">
      <c r="A2071" s="3">
        <v>8.6125106811523402</v>
      </c>
      <c r="B2071">
        <v>138.40902709960901</v>
      </c>
      <c r="C2071">
        <v>117.22283172607401</v>
      </c>
      <c r="D2071" s="3">
        <v>135.97537231445301</v>
      </c>
      <c r="E2071">
        <v>0</v>
      </c>
      <c r="F2071">
        <v>0</v>
      </c>
      <c r="G2071" s="3">
        <v>0</v>
      </c>
    </row>
    <row r="2072" spans="1:7" x14ac:dyDescent="0.25">
      <c r="A2072" s="3">
        <v>8.6166772842407209</v>
      </c>
      <c r="B2072">
        <v>137.16117858886699</v>
      </c>
      <c r="C2072">
        <v>116.38507080078099</v>
      </c>
      <c r="D2072" s="3">
        <v>134.73893737793</v>
      </c>
      <c r="E2072">
        <v>0</v>
      </c>
      <c r="F2072">
        <v>0</v>
      </c>
      <c r="G2072" s="3">
        <v>0</v>
      </c>
    </row>
    <row r="2073" spans="1:7" x14ac:dyDescent="0.25">
      <c r="A2073" s="3">
        <v>8.6208448410034197</v>
      </c>
      <c r="B2073">
        <v>138.26139831543</v>
      </c>
      <c r="C2073">
        <v>117.02801513671901</v>
      </c>
      <c r="D2073" s="3">
        <v>135.78509521484401</v>
      </c>
      <c r="E2073">
        <v>0</v>
      </c>
      <c r="F2073">
        <v>0</v>
      </c>
      <c r="G2073" s="3">
        <v>0</v>
      </c>
    </row>
    <row r="2074" spans="1:7" x14ac:dyDescent="0.25">
      <c r="A2074" s="3">
        <v>8.6250114440918004</v>
      </c>
      <c r="B2074">
        <v>139.42405700683599</v>
      </c>
      <c r="C2074">
        <v>117.732948303223</v>
      </c>
      <c r="D2074" s="3">
        <v>136.89019775390599</v>
      </c>
      <c r="E2074">
        <v>0</v>
      </c>
      <c r="F2074">
        <v>0</v>
      </c>
      <c r="G2074" s="3">
        <v>0</v>
      </c>
    </row>
    <row r="2075" spans="1:7" x14ac:dyDescent="0.25">
      <c r="A2075" s="3">
        <v>8.6291780471801793</v>
      </c>
      <c r="B2075">
        <v>138.189208984375</v>
      </c>
      <c r="C2075">
        <v>116.93108367919901</v>
      </c>
      <c r="D2075" s="3">
        <v>135.66903686523401</v>
      </c>
      <c r="E2075">
        <v>0</v>
      </c>
      <c r="F2075">
        <v>0</v>
      </c>
      <c r="G2075" s="3">
        <v>0</v>
      </c>
    </row>
    <row r="2076" spans="1:7" x14ac:dyDescent="0.25">
      <c r="A2076" s="3">
        <v>8.6333446502685494</v>
      </c>
      <c r="B2076">
        <v>136.86082458496099</v>
      </c>
      <c r="C2076">
        <v>116.028526306152</v>
      </c>
      <c r="D2076" s="3">
        <v>134.35124206543</v>
      </c>
      <c r="E2076">
        <v>0</v>
      </c>
      <c r="F2076">
        <v>0</v>
      </c>
      <c r="G2076" s="3">
        <v>0</v>
      </c>
    </row>
    <row r="2077" spans="1:7" x14ac:dyDescent="0.25">
      <c r="A2077" s="3">
        <v>8.63751125335693</v>
      </c>
      <c r="B2077">
        <v>137.89492797851599</v>
      </c>
      <c r="C2077">
        <v>116.620155334473</v>
      </c>
      <c r="D2077" s="3">
        <v>135.33790588378901</v>
      </c>
      <c r="E2077">
        <v>0</v>
      </c>
      <c r="F2077">
        <v>0</v>
      </c>
      <c r="G2077" s="3">
        <v>0</v>
      </c>
    </row>
    <row r="2078" spans="1:7" x14ac:dyDescent="0.25">
      <c r="A2078" s="3">
        <v>8.6416778564453107</v>
      </c>
      <c r="B2078">
        <v>138.993896484375</v>
      </c>
      <c r="C2078">
        <v>117.27970123291</v>
      </c>
      <c r="D2078" s="3">
        <v>136.38720703125</v>
      </c>
      <c r="E2078">
        <v>0</v>
      </c>
      <c r="F2078">
        <v>0</v>
      </c>
      <c r="G2078" s="3">
        <v>0</v>
      </c>
    </row>
    <row r="2079" spans="1:7" x14ac:dyDescent="0.25">
      <c r="A2079" s="3">
        <v>8.6458444595336896</v>
      </c>
      <c r="B2079">
        <v>137.71122741699199</v>
      </c>
      <c r="C2079">
        <v>116.4384765625</v>
      </c>
      <c r="D2079" s="3">
        <v>135.12152099609401</v>
      </c>
      <c r="E2079">
        <v>0</v>
      </c>
      <c r="F2079">
        <v>0</v>
      </c>
      <c r="G2079" s="3">
        <v>0</v>
      </c>
    </row>
    <row r="2080" spans="1:7" x14ac:dyDescent="0.25">
      <c r="A2080" s="3">
        <v>8.6500110626220703</v>
      </c>
      <c r="B2080">
        <v>136.35787963867199</v>
      </c>
      <c r="C2080">
        <v>115.52488708496099</v>
      </c>
      <c r="D2080" s="3">
        <v>133.78398132324199</v>
      </c>
      <c r="E2080">
        <v>0</v>
      </c>
      <c r="F2080">
        <v>0</v>
      </c>
      <c r="G2080" s="3">
        <v>0</v>
      </c>
    </row>
    <row r="2081" spans="1:7" x14ac:dyDescent="0.25">
      <c r="A2081" s="3">
        <v>8.6541776657104492</v>
      </c>
      <c r="B2081">
        <v>137.38481140136699</v>
      </c>
      <c r="C2081">
        <v>116.10946655273401</v>
      </c>
      <c r="D2081" s="3">
        <v>134.757400512695</v>
      </c>
      <c r="E2081">
        <v>0</v>
      </c>
      <c r="F2081">
        <v>0</v>
      </c>
      <c r="G2081" s="3">
        <v>0</v>
      </c>
    </row>
    <row r="2082" spans="1:7" x14ac:dyDescent="0.25">
      <c r="A2082" s="3">
        <v>8.6583442687988299</v>
      </c>
      <c r="B2082">
        <v>138.52609252929699</v>
      </c>
      <c r="C2082">
        <v>116.82147216796901</v>
      </c>
      <c r="D2082" s="3">
        <v>135.85218811035199</v>
      </c>
      <c r="E2082">
        <v>0</v>
      </c>
      <c r="F2082">
        <v>0</v>
      </c>
      <c r="G2082" s="3">
        <v>0</v>
      </c>
    </row>
    <row r="2083" spans="1:7" x14ac:dyDescent="0.25">
      <c r="A2083" s="3">
        <v>8.6625108718872106</v>
      </c>
      <c r="B2083">
        <v>137.30419921875</v>
      </c>
      <c r="C2083">
        <v>116.036003112793</v>
      </c>
      <c r="D2083" s="3">
        <v>134.6357421875</v>
      </c>
      <c r="E2083">
        <v>0</v>
      </c>
      <c r="F2083">
        <v>0</v>
      </c>
      <c r="G2083" s="3">
        <v>0</v>
      </c>
    </row>
    <row r="2084" spans="1:7" x14ac:dyDescent="0.25">
      <c r="A2084" s="3">
        <v>8.6666774749755895</v>
      </c>
      <c r="B2084">
        <v>136.00418090820301</v>
      </c>
      <c r="C2084">
        <v>115.166259765625</v>
      </c>
      <c r="D2084" s="3">
        <v>133.339431762695</v>
      </c>
      <c r="E2084">
        <v>0</v>
      </c>
      <c r="F2084">
        <v>0</v>
      </c>
      <c r="G2084" s="3">
        <v>0</v>
      </c>
    </row>
    <row r="2085" spans="1:7" x14ac:dyDescent="0.25">
      <c r="A2085" s="3">
        <v>8.6708440780639595</v>
      </c>
      <c r="B2085">
        <v>137.07572937011699</v>
      </c>
      <c r="C2085">
        <v>115.796577453613</v>
      </c>
      <c r="D2085" s="3">
        <v>134.35577392578099</v>
      </c>
      <c r="E2085">
        <v>0</v>
      </c>
      <c r="F2085">
        <v>0</v>
      </c>
      <c r="G2085" s="3">
        <v>0</v>
      </c>
    </row>
    <row r="2086" spans="1:7" x14ac:dyDescent="0.25">
      <c r="A2086" s="3">
        <v>8.6750106811523402</v>
      </c>
      <c r="B2086">
        <v>138.20278930664099</v>
      </c>
      <c r="C2086">
        <v>116.476913452148</v>
      </c>
      <c r="D2086" s="3">
        <v>135.42436218261699</v>
      </c>
      <c r="E2086">
        <v>0</v>
      </c>
      <c r="F2086">
        <v>0</v>
      </c>
      <c r="G2086" s="3">
        <v>0</v>
      </c>
    </row>
    <row r="2087" spans="1:7" x14ac:dyDescent="0.25">
      <c r="A2087" s="3">
        <v>8.6791782379150408</v>
      </c>
      <c r="B2087">
        <v>136.94415283203099</v>
      </c>
      <c r="C2087">
        <v>115.65983581543</v>
      </c>
      <c r="D2087" s="3">
        <v>134.18315124511699</v>
      </c>
      <c r="E2087">
        <v>0</v>
      </c>
      <c r="F2087">
        <v>0</v>
      </c>
      <c r="G2087" s="3">
        <v>0</v>
      </c>
    </row>
    <row r="2088" spans="1:7" x14ac:dyDescent="0.25">
      <c r="A2088" s="3">
        <v>8.6833448410034197</v>
      </c>
      <c r="B2088">
        <v>135.54699707031301</v>
      </c>
      <c r="C2088">
        <v>114.69076538085901</v>
      </c>
      <c r="D2088" s="3">
        <v>132.80111694335901</v>
      </c>
      <c r="E2088">
        <v>0</v>
      </c>
      <c r="F2088">
        <v>0</v>
      </c>
      <c r="G2088" s="3">
        <v>0</v>
      </c>
    </row>
    <row r="2089" spans="1:7" x14ac:dyDescent="0.25">
      <c r="A2089" s="3">
        <v>8.6875114440918004</v>
      </c>
      <c r="B2089">
        <v>136.51112365722699</v>
      </c>
      <c r="C2089">
        <v>115.22055816650401</v>
      </c>
      <c r="D2089" s="3">
        <v>133.73268127441401</v>
      </c>
      <c r="E2089">
        <v>0</v>
      </c>
      <c r="F2089">
        <v>0</v>
      </c>
      <c r="G2089" s="3">
        <v>0</v>
      </c>
    </row>
    <row r="2090" spans="1:7" x14ac:dyDescent="0.25">
      <c r="A2090" s="3">
        <v>8.6916780471801793</v>
      </c>
      <c r="B2090">
        <v>137.46318054199199</v>
      </c>
      <c r="C2090">
        <v>115.737716674805</v>
      </c>
      <c r="D2090" s="3">
        <v>134.65084838867199</v>
      </c>
      <c r="E2090">
        <v>0</v>
      </c>
      <c r="F2090">
        <v>0</v>
      </c>
      <c r="G2090" s="3">
        <v>0</v>
      </c>
    </row>
    <row r="2091" spans="1:7" x14ac:dyDescent="0.25">
      <c r="A2091" s="3">
        <v>8.6958446502685494</v>
      </c>
      <c r="B2091">
        <v>136.01950073242199</v>
      </c>
      <c r="C2091">
        <v>114.75587463378901</v>
      </c>
      <c r="D2091" s="3">
        <v>133.25929260253901</v>
      </c>
      <c r="E2091">
        <v>0</v>
      </c>
      <c r="F2091">
        <v>0</v>
      </c>
      <c r="G2091" s="3">
        <v>0</v>
      </c>
    </row>
    <row r="2092" spans="1:7" x14ac:dyDescent="0.25">
      <c r="A2092" s="3">
        <v>8.70001125335693</v>
      </c>
      <c r="B2092">
        <v>134.42330932617199</v>
      </c>
      <c r="C2092">
        <v>113.615356445313</v>
      </c>
      <c r="D2092" s="3">
        <v>131.71482849121099</v>
      </c>
      <c r="E2092">
        <v>0</v>
      </c>
      <c r="F2092">
        <v>0</v>
      </c>
      <c r="G2092" s="3">
        <v>0</v>
      </c>
    </row>
    <row r="2093" spans="1:7" x14ac:dyDescent="0.25">
      <c r="A2093" s="3">
        <v>8.7041778564453107</v>
      </c>
      <c r="B2093">
        <v>135.18800354003901</v>
      </c>
      <c r="C2093">
        <v>113.973014831543</v>
      </c>
      <c r="D2093" s="3">
        <v>132.48457336425801</v>
      </c>
      <c r="E2093">
        <v>0</v>
      </c>
      <c r="F2093">
        <v>0</v>
      </c>
      <c r="G2093" s="3">
        <v>0</v>
      </c>
    </row>
    <row r="2094" spans="1:7" x14ac:dyDescent="0.25">
      <c r="A2094" s="3">
        <v>8.7083444595336896</v>
      </c>
      <c r="B2094">
        <v>135.98193359375</v>
      </c>
      <c r="C2094">
        <v>114.364715576172</v>
      </c>
      <c r="D2094" s="3">
        <v>133.28384399414099</v>
      </c>
      <c r="E2094">
        <v>0</v>
      </c>
      <c r="F2094">
        <v>0</v>
      </c>
      <c r="G2094" s="3">
        <v>0</v>
      </c>
    </row>
    <row r="2095" spans="1:7" x14ac:dyDescent="0.25">
      <c r="A2095" s="3">
        <v>8.7125110626220703</v>
      </c>
      <c r="B2095">
        <v>134.39343261718801</v>
      </c>
      <c r="C2095">
        <v>113.25937652587901</v>
      </c>
      <c r="D2095" s="3">
        <v>131.77415466308599</v>
      </c>
      <c r="E2095">
        <v>0</v>
      </c>
      <c r="F2095">
        <v>0</v>
      </c>
      <c r="G2095" s="3">
        <v>0</v>
      </c>
    </row>
    <row r="2096" spans="1:7" x14ac:dyDescent="0.25">
      <c r="A2096" s="3">
        <v>8.7166776657104492</v>
      </c>
      <c r="B2096">
        <v>132.70091247558599</v>
      </c>
      <c r="C2096">
        <v>112.045249938965</v>
      </c>
      <c r="D2096" s="3">
        <v>130.15727233886699</v>
      </c>
      <c r="E2096">
        <v>0</v>
      </c>
      <c r="F2096">
        <v>0</v>
      </c>
      <c r="G2096" s="3">
        <v>0</v>
      </c>
    </row>
    <row r="2097" spans="1:7" x14ac:dyDescent="0.25">
      <c r="A2097" s="3">
        <v>8.7208442687988299</v>
      </c>
      <c r="B2097">
        <v>133.38021850585901</v>
      </c>
      <c r="C2097">
        <v>112.33229827880901</v>
      </c>
      <c r="D2097" s="3">
        <v>130.85531616210901</v>
      </c>
      <c r="E2097">
        <v>0</v>
      </c>
      <c r="F2097">
        <v>0</v>
      </c>
      <c r="G2097" s="3">
        <v>0</v>
      </c>
    </row>
    <row r="2098" spans="1:7" x14ac:dyDescent="0.25">
      <c r="A2098" s="3">
        <v>8.7250108718872106</v>
      </c>
      <c r="B2098">
        <v>134.14764404296901</v>
      </c>
      <c r="C2098">
        <v>112.71036529541</v>
      </c>
      <c r="D2098" s="3">
        <v>131.63993835449199</v>
      </c>
      <c r="E2098">
        <v>0</v>
      </c>
      <c r="F2098">
        <v>0</v>
      </c>
      <c r="G2098" s="3">
        <v>0</v>
      </c>
    </row>
    <row r="2099" spans="1:7" x14ac:dyDescent="0.25">
      <c r="A2099" s="3">
        <v>8.7291774749755895</v>
      </c>
      <c r="B2099">
        <v>132.54437255859401</v>
      </c>
      <c r="C2099">
        <v>111.593391418457</v>
      </c>
      <c r="D2099" s="3">
        <v>130.11666870117199</v>
      </c>
      <c r="E2099">
        <v>0</v>
      </c>
      <c r="F2099">
        <v>0</v>
      </c>
      <c r="G2099" s="3">
        <v>0</v>
      </c>
    </row>
    <row r="2100" spans="1:7" x14ac:dyDescent="0.25">
      <c r="A2100" s="3">
        <v>8.7333440780639595</v>
      </c>
      <c r="B2100">
        <v>130.87750244140599</v>
      </c>
      <c r="C2100">
        <v>110.406257629395</v>
      </c>
      <c r="D2100" s="3">
        <v>128.52633666992199</v>
      </c>
      <c r="E2100">
        <v>0</v>
      </c>
      <c r="F2100">
        <v>0</v>
      </c>
      <c r="G2100" s="3">
        <v>0</v>
      </c>
    </row>
    <row r="2101" spans="1:7" x14ac:dyDescent="0.25">
      <c r="A2101" s="3">
        <v>8.7375116348266602</v>
      </c>
      <c r="B2101">
        <v>131.59501647949199</v>
      </c>
      <c r="C2101">
        <v>110.721885681152</v>
      </c>
      <c r="D2101" s="3">
        <v>129.25102233886699</v>
      </c>
      <c r="E2101">
        <v>0</v>
      </c>
      <c r="F2101">
        <v>0</v>
      </c>
      <c r="G2101" s="3">
        <v>0</v>
      </c>
    </row>
    <row r="2102" spans="1:7" x14ac:dyDescent="0.25">
      <c r="A2102" s="3">
        <v>8.7416782379150408</v>
      </c>
      <c r="B2102">
        <v>132.406661987305</v>
      </c>
      <c r="C2102">
        <v>111.1376953125</v>
      </c>
      <c r="D2102" s="3">
        <v>130.07148742675801</v>
      </c>
      <c r="E2102">
        <v>0</v>
      </c>
      <c r="F2102">
        <v>0</v>
      </c>
      <c r="G2102" s="3">
        <v>0</v>
      </c>
    </row>
    <row r="2103" spans="1:7" x14ac:dyDescent="0.25">
      <c r="A2103" s="3">
        <v>8.7458448410034197</v>
      </c>
      <c r="B2103">
        <v>130.85287475585901</v>
      </c>
      <c r="C2103">
        <v>110.059188842773</v>
      </c>
      <c r="D2103" s="3">
        <v>128.58332824707</v>
      </c>
      <c r="E2103">
        <v>0</v>
      </c>
      <c r="F2103">
        <v>0</v>
      </c>
      <c r="G2103" s="3">
        <v>0</v>
      </c>
    </row>
    <row r="2104" spans="1:7" x14ac:dyDescent="0.25">
      <c r="A2104" s="3">
        <v>8.7500114440918004</v>
      </c>
      <c r="B2104">
        <v>129.23220825195301</v>
      </c>
      <c r="C2104">
        <v>108.912109375</v>
      </c>
      <c r="D2104" s="3">
        <v>127.028945922852</v>
      </c>
      <c r="E2104">
        <v>0</v>
      </c>
      <c r="F2104">
        <v>0</v>
      </c>
      <c r="G2104" s="3">
        <v>0</v>
      </c>
    </row>
    <row r="2105" spans="1:7" x14ac:dyDescent="0.25">
      <c r="A2105" s="3">
        <v>8.7541780471801793</v>
      </c>
      <c r="B2105">
        <v>129.99594116210901</v>
      </c>
      <c r="C2105">
        <v>109.26805114746099</v>
      </c>
      <c r="D2105" s="3">
        <v>127.78915405273401</v>
      </c>
      <c r="E2105">
        <v>0</v>
      </c>
      <c r="F2105">
        <v>0</v>
      </c>
      <c r="G2105" s="3">
        <v>0</v>
      </c>
    </row>
    <row r="2106" spans="1:7" x14ac:dyDescent="0.25">
      <c r="A2106" s="3">
        <v>8.7583446502685494</v>
      </c>
      <c r="B2106">
        <v>130.84706115722699</v>
      </c>
      <c r="C2106">
        <v>109.719192504883</v>
      </c>
      <c r="D2106" s="3">
        <v>128.63705444335901</v>
      </c>
      <c r="E2106">
        <v>0</v>
      </c>
      <c r="F2106">
        <v>0</v>
      </c>
      <c r="G2106" s="3">
        <v>0</v>
      </c>
    </row>
    <row r="2107" spans="1:7" x14ac:dyDescent="0.25">
      <c r="A2107" s="3">
        <v>8.76251125335693</v>
      </c>
      <c r="B2107">
        <v>129.32844543457</v>
      </c>
      <c r="C2107">
        <v>108.676300048828</v>
      </c>
      <c r="D2107" s="3">
        <v>127.175827026367</v>
      </c>
      <c r="E2107">
        <v>0</v>
      </c>
      <c r="F2107">
        <v>0</v>
      </c>
      <c r="G2107" s="3">
        <v>0</v>
      </c>
    </row>
    <row r="2108" spans="1:7" x14ac:dyDescent="0.25">
      <c r="A2108" s="3">
        <v>8.7666778564453107</v>
      </c>
      <c r="B2108">
        <v>127.731117248535</v>
      </c>
      <c r="C2108">
        <v>107.552490234375</v>
      </c>
      <c r="D2108" s="3">
        <v>125.63361358642599</v>
      </c>
      <c r="E2108">
        <v>0</v>
      </c>
      <c r="F2108">
        <v>0</v>
      </c>
      <c r="G2108" s="3">
        <v>0</v>
      </c>
    </row>
    <row r="2109" spans="1:7" x14ac:dyDescent="0.25">
      <c r="A2109" s="3">
        <v>8.7708444595336896</v>
      </c>
      <c r="B2109">
        <v>128.50990295410199</v>
      </c>
      <c r="C2109">
        <v>107.930862426758</v>
      </c>
      <c r="D2109" s="3">
        <v>126.40544128418</v>
      </c>
      <c r="E2109">
        <v>0</v>
      </c>
      <c r="F2109">
        <v>0</v>
      </c>
      <c r="G2109" s="3">
        <v>0</v>
      </c>
    </row>
    <row r="2110" spans="1:7" x14ac:dyDescent="0.25">
      <c r="A2110" s="3">
        <v>8.7750110626220703</v>
      </c>
      <c r="B2110">
        <v>129.37164306640599</v>
      </c>
      <c r="C2110">
        <v>108.39852905273401</v>
      </c>
      <c r="D2110" s="3">
        <v>127.25852203369099</v>
      </c>
      <c r="E2110">
        <v>0</v>
      </c>
      <c r="F2110">
        <v>0</v>
      </c>
      <c r="G2110" s="3">
        <v>0</v>
      </c>
    </row>
    <row r="2111" spans="1:7" x14ac:dyDescent="0.25">
      <c r="A2111" s="3">
        <v>8.7791776657104492</v>
      </c>
      <c r="B2111">
        <v>127.860237121582</v>
      </c>
      <c r="C2111">
        <v>107.37116241455099</v>
      </c>
      <c r="D2111" s="3">
        <v>125.802375793457</v>
      </c>
      <c r="E2111">
        <v>0</v>
      </c>
      <c r="F2111">
        <v>0</v>
      </c>
      <c r="G2111" s="3">
        <v>0</v>
      </c>
    </row>
    <row r="2112" spans="1:7" x14ac:dyDescent="0.25">
      <c r="A2112" s="3">
        <v>8.7833442687988299</v>
      </c>
      <c r="B2112">
        <v>126.272018432617</v>
      </c>
      <c r="C2112">
        <v>106.26276397705099</v>
      </c>
      <c r="D2112" s="3">
        <v>124.26580810546901</v>
      </c>
      <c r="E2112">
        <v>0</v>
      </c>
      <c r="F2112">
        <v>0</v>
      </c>
      <c r="G2112" s="3">
        <v>0</v>
      </c>
    </row>
    <row r="2113" spans="1:7" x14ac:dyDescent="0.25">
      <c r="A2113" s="3">
        <v>8.7875108718872106</v>
      </c>
      <c r="B2113">
        <v>127.058113098145</v>
      </c>
      <c r="C2113">
        <v>106.65561676025401</v>
      </c>
      <c r="D2113" s="3">
        <v>125.042808532715</v>
      </c>
      <c r="E2113">
        <v>0</v>
      </c>
      <c r="F2113">
        <v>0</v>
      </c>
      <c r="G2113" s="3">
        <v>0</v>
      </c>
    </row>
    <row r="2114" spans="1:7" x14ac:dyDescent="0.25">
      <c r="A2114" s="3">
        <v>8.7916774749755895</v>
      </c>
      <c r="B2114">
        <v>127.925537109375</v>
      </c>
      <c r="C2114">
        <v>107.130409240723</v>
      </c>
      <c r="D2114" s="3">
        <v>125.89582061767599</v>
      </c>
      <c r="E2114">
        <v>0</v>
      </c>
      <c r="F2114">
        <v>0</v>
      </c>
      <c r="G2114" s="3">
        <v>0</v>
      </c>
    </row>
    <row r="2115" spans="1:7" x14ac:dyDescent="0.25">
      <c r="A2115" s="3">
        <v>8.7958450317382795</v>
      </c>
      <c r="B2115">
        <v>126.413612365723</v>
      </c>
      <c r="C2115">
        <v>106.10906982421901</v>
      </c>
      <c r="D2115" s="3">
        <v>124.43927764892599</v>
      </c>
      <c r="E2115">
        <v>0</v>
      </c>
      <c r="F2115">
        <v>0</v>
      </c>
      <c r="G2115" s="3">
        <v>0</v>
      </c>
    </row>
    <row r="2116" spans="1:7" x14ac:dyDescent="0.25">
      <c r="A2116" s="3">
        <v>8.8000116348266602</v>
      </c>
      <c r="B2116">
        <v>124.83229827880901</v>
      </c>
      <c r="C2116">
        <v>105.00942993164099</v>
      </c>
      <c r="D2116" s="3">
        <v>122.90699005127</v>
      </c>
      <c r="E2116">
        <v>0</v>
      </c>
      <c r="F2116">
        <v>0</v>
      </c>
      <c r="G2116" s="3">
        <v>0</v>
      </c>
    </row>
    <row r="2117" spans="1:7" x14ac:dyDescent="0.25">
      <c r="A2117" s="3">
        <v>8.8041782379150408</v>
      </c>
      <c r="B2117">
        <v>125.62709808349599</v>
      </c>
      <c r="C2117">
        <v>105.410858154297</v>
      </c>
      <c r="D2117" s="3">
        <v>123.68862915039099</v>
      </c>
      <c r="E2117">
        <v>0</v>
      </c>
      <c r="F2117">
        <v>0</v>
      </c>
      <c r="G2117" s="3">
        <v>0</v>
      </c>
    </row>
    <row r="2118" spans="1:7" x14ac:dyDescent="0.25">
      <c r="A2118" s="3">
        <v>8.8083448410034197</v>
      </c>
      <c r="B2118">
        <v>126.50415802002</v>
      </c>
      <c r="C2118">
        <v>105.89777374267599</v>
      </c>
      <c r="D2118" s="3">
        <v>124.551406860352</v>
      </c>
      <c r="E2118">
        <v>0</v>
      </c>
      <c r="F2118">
        <v>0</v>
      </c>
      <c r="G2118" s="3">
        <v>0</v>
      </c>
    </row>
    <row r="2119" spans="1:7" x14ac:dyDescent="0.25">
      <c r="A2119" s="3">
        <v>8.8125114440918004</v>
      </c>
      <c r="B2119">
        <v>125.00774383544901</v>
      </c>
      <c r="C2119">
        <v>104.888549804688</v>
      </c>
      <c r="D2119" s="3">
        <v>123.10474395752</v>
      </c>
      <c r="E2119">
        <v>0</v>
      </c>
      <c r="F2119">
        <v>0</v>
      </c>
      <c r="G2119" s="3">
        <v>0</v>
      </c>
    </row>
    <row r="2120" spans="1:7" x14ac:dyDescent="0.25">
      <c r="A2120" s="3">
        <v>8.8166780471801793</v>
      </c>
      <c r="B2120">
        <v>123.432250976563</v>
      </c>
      <c r="C2120">
        <v>103.79362487793</v>
      </c>
      <c r="D2120" s="3">
        <v>121.575637817383</v>
      </c>
      <c r="E2120">
        <v>0</v>
      </c>
      <c r="F2120">
        <v>0</v>
      </c>
      <c r="G2120" s="3">
        <v>0</v>
      </c>
    </row>
    <row r="2121" spans="1:7" x14ac:dyDescent="0.25">
      <c r="A2121" s="3">
        <v>8.8208446502685494</v>
      </c>
      <c r="B2121">
        <v>124.232795715332</v>
      </c>
      <c r="C2121">
        <v>104.199676513672</v>
      </c>
      <c r="D2121" s="3">
        <v>122.360733032227</v>
      </c>
      <c r="E2121">
        <v>0</v>
      </c>
      <c r="F2121">
        <v>0</v>
      </c>
      <c r="G2121" s="3">
        <v>0</v>
      </c>
    </row>
    <row r="2122" spans="1:7" x14ac:dyDescent="0.25">
      <c r="A2122" s="3">
        <v>8.82501125335693</v>
      </c>
      <c r="B2122">
        <v>125.123077392578</v>
      </c>
      <c r="C2122">
        <v>104.69905090332</v>
      </c>
      <c r="D2122" s="3">
        <v>123.23511505127</v>
      </c>
      <c r="E2122">
        <v>0</v>
      </c>
      <c r="F2122">
        <v>0</v>
      </c>
      <c r="G2122" s="3">
        <v>0</v>
      </c>
    </row>
    <row r="2123" spans="1:7" x14ac:dyDescent="0.25">
      <c r="A2123" s="3">
        <v>8.8291778564453107</v>
      </c>
      <c r="B2123">
        <v>123.643516540527</v>
      </c>
      <c r="C2123">
        <v>103.702507019043</v>
      </c>
      <c r="D2123" s="3">
        <v>121.800323486328</v>
      </c>
      <c r="E2123">
        <v>0</v>
      </c>
      <c r="F2123">
        <v>0</v>
      </c>
      <c r="G2123" s="3">
        <v>0</v>
      </c>
    </row>
    <row r="2124" spans="1:7" x14ac:dyDescent="0.25">
      <c r="A2124" s="3">
        <v>8.8333444595336896</v>
      </c>
      <c r="B2124">
        <v>122.081512451172</v>
      </c>
      <c r="C2124">
        <v>102.61856842041</v>
      </c>
      <c r="D2124" s="3">
        <v>120.28141784668</v>
      </c>
      <c r="E2124">
        <v>0</v>
      </c>
      <c r="F2124">
        <v>0</v>
      </c>
      <c r="G2124" s="3">
        <v>0</v>
      </c>
    </row>
    <row r="2125" spans="1:7" x14ac:dyDescent="0.25">
      <c r="A2125" s="3">
        <v>8.8375110626220703</v>
      </c>
      <c r="B2125">
        <v>122.89574432373</v>
      </c>
      <c r="C2125">
        <v>103.035507202148</v>
      </c>
      <c r="D2125" s="3">
        <v>121.076416015625</v>
      </c>
      <c r="E2125">
        <v>0</v>
      </c>
      <c r="F2125">
        <v>0</v>
      </c>
      <c r="G2125" s="3">
        <v>0</v>
      </c>
    </row>
    <row r="2126" spans="1:7" x14ac:dyDescent="0.25">
      <c r="A2126" s="3">
        <v>8.8416776657104492</v>
      </c>
      <c r="B2126">
        <v>123.794227600098</v>
      </c>
      <c r="C2126">
        <v>103.53940582275401</v>
      </c>
      <c r="D2126" s="3">
        <v>121.95384216308599</v>
      </c>
      <c r="E2126">
        <v>0</v>
      </c>
      <c r="F2126">
        <v>0</v>
      </c>
      <c r="G2126" s="3">
        <v>0</v>
      </c>
    </row>
    <row r="2127" spans="1:7" x14ac:dyDescent="0.25">
      <c r="A2127" s="3">
        <v>8.8458442687988299</v>
      </c>
      <c r="B2127">
        <v>122.31657409668</v>
      </c>
      <c r="C2127">
        <v>102.547256469727</v>
      </c>
      <c r="D2127" s="3">
        <v>120.522079467773</v>
      </c>
      <c r="E2127">
        <v>0</v>
      </c>
      <c r="F2127">
        <v>0</v>
      </c>
      <c r="G2127" s="3">
        <v>0</v>
      </c>
    </row>
    <row r="2128" spans="1:7" x14ac:dyDescent="0.25">
      <c r="A2128" s="3">
        <v>8.8500108718872106</v>
      </c>
      <c r="B2128">
        <v>120.770545959473</v>
      </c>
      <c r="C2128">
        <v>101.477981567383</v>
      </c>
      <c r="D2128" s="3">
        <v>119.016677856445</v>
      </c>
      <c r="E2128">
        <v>0</v>
      </c>
      <c r="F2128">
        <v>0</v>
      </c>
      <c r="G2128" s="3">
        <v>0</v>
      </c>
    </row>
    <row r="2129" spans="1:7" x14ac:dyDescent="0.25">
      <c r="A2129" s="3">
        <v>8.8541784286499006</v>
      </c>
      <c r="B2129">
        <v>121.598197937012</v>
      </c>
      <c r="C2129">
        <v>101.909423828125</v>
      </c>
      <c r="D2129" s="3">
        <v>119.824897766113</v>
      </c>
      <c r="E2129">
        <v>0</v>
      </c>
      <c r="F2129">
        <v>0</v>
      </c>
      <c r="G2129" s="3">
        <v>0</v>
      </c>
    </row>
    <row r="2130" spans="1:7" x14ac:dyDescent="0.25">
      <c r="A2130" s="3">
        <v>8.8583450317382795</v>
      </c>
      <c r="B2130">
        <v>122.506271362305</v>
      </c>
      <c r="C2130">
        <v>102.419319152832</v>
      </c>
      <c r="D2130" s="3">
        <v>120.706893920898</v>
      </c>
      <c r="E2130">
        <v>0</v>
      </c>
      <c r="F2130">
        <v>0</v>
      </c>
      <c r="G2130" s="3">
        <v>0</v>
      </c>
    </row>
    <row r="2131" spans="1:7" x14ac:dyDescent="0.25">
      <c r="A2131" s="3">
        <v>8.8625116348266602</v>
      </c>
      <c r="B2131">
        <v>121.03343963623</v>
      </c>
      <c r="C2131">
        <v>101.43276977539099</v>
      </c>
      <c r="D2131" s="3">
        <v>119.27911376953099</v>
      </c>
      <c r="E2131">
        <v>0</v>
      </c>
      <c r="F2131">
        <v>0</v>
      </c>
      <c r="G2131" s="3">
        <v>0</v>
      </c>
    </row>
    <row r="2132" spans="1:7" x14ac:dyDescent="0.25">
      <c r="A2132" s="3">
        <v>8.8666782379150408</v>
      </c>
      <c r="B2132">
        <v>119.49481201171901</v>
      </c>
      <c r="C2132">
        <v>100.369255065918</v>
      </c>
      <c r="D2132" s="3">
        <v>117.77806091308599</v>
      </c>
      <c r="E2132">
        <v>0</v>
      </c>
      <c r="F2132">
        <v>0</v>
      </c>
      <c r="G2132" s="3">
        <v>0</v>
      </c>
    </row>
    <row r="2133" spans="1:7" x14ac:dyDescent="0.25">
      <c r="A2133" s="3">
        <v>8.8708448410034197</v>
      </c>
      <c r="B2133">
        <v>120.32961273193401</v>
      </c>
      <c r="C2133">
        <v>100.806259155273</v>
      </c>
      <c r="D2133" s="3">
        <v>118.590522766113</v>
      </c>
      <c r="E2133">
        <v>0</v>
      </c>
      <c r="F2133">
        <v>0</v>
      </c>
      <c r="G2133" s="3">
        <v>0</v>
      </c>
    </row>
    <row r="2134" spans="1:7" x14ac:dyDescent="0.25">
      <c r="A2134" s="3">
        <v>8.8750114440918004</v>
      </c>
      <c r="B2134">
        <v>121.250686645508</v>
      </c>
      <c r="C2134">
        <v>101.33023071289099</v>
      </c>
      <c r="D2134" s="3">
        <v>119.484992980957</v>
      </c>
      <c r="E2134">
        <v>0</v>
      </c>
      <c r="F2134">
        <v>0</v>
      </c>
      <c r="G2134" s="3">
        <v>0</v>
      </c>
    </row>
    <row r="2135" spans="1:7" x14ac:dyDescent="0.25">
      <c r="A2135" s="3">
        <v>8.8791780471801793</v>
      </c>
      <c r="B2135">
        <v>119.79608154296901</v>
      </c>
      <c r="C2135">
        <v>100.35767364502</v>
      </c>
      <c r="D2135" s="3">
        <v>118.069282531738</v>
      </c>
      <c r="E2135">
        <v>0</v>
      </c>
      <c r="F2135">
        <v>0</v>
      </c>
      <c r="G2135" s="3">
        <v>0</v>
      </c>
    </row>
    <row r="2136" spans="1:7" x14ac:dyDescent="0.25">
      <c r="A2136" s="3">
        <v>8.8833446502685494</v>
      </c>
      <c r="B2136">
        <v>118.259399414063</v>
      </c>
      <c r="C2136">
        <v>99.295791625976605</v>
      </c>
      <c r="D2136" s="3">
        <v>116.56729888916</v>
      </c>
      <c r="E2136">
        <v>0</v>
      </c>
      <c r="F2136">
        <v>0</v>
      </c>
      <c r="G2136" s="3">
        <v>0</v>
      </c>
    </row>
    <row r="2137" spans="1:7" x14ac:dyDescent="0.25">
      <c r="A2137" s="3">
        <v>8.88751125335693</v>
      </c>
      <c r="B2137">
        <v>119.097244262695</v>
      </c>
      <c r="C2137">
        <v>99.7342529296875</v>
      </c>
      <c r="D2137" s="3">
        <v>117.37900543212901</v>
      </c>
      <c r="E2137">
        <v>0</v>
      </c>
      <c r="F2137">
        <v>0</v>
      </c>
      <c r="G2137" s="3">
        <v>0</v>
      </c>
    </row>
    <row r="2138" spans="1:7" x14ac:dyDescent="0.25">
      <c r="A2138" s="3">
        <v>8.8916778564453107</v>
      </c>
      <c r="B2138">
        <v>120.025093078613</v>
      </c>
      <c r="C2138">
        <v>100.266891479492</v>
      </c>
      <c r="D2138" s="3">
        <v>118.28195953369099</v>
      </c>
      <c r="E2138">
        <v>0</v>
      </c>
      <c r="F2138">
        <v>0</v>
      </c>
      <c r="G2138" s="3">
        <v>0</v>
      </c>
    </row>
    <row r="2139" spans="1:7" x14ac:dyDescent="0.25">
      <c r="A2139" s="3">
        <v>8.8958444595336896</v>
      </c>
      <c r="B2139">
        <v>118.583694458008</v>
      </c>
      <c r="C2139">
        <v>99.302825927734403</v>
      </c>
      <c r="D2139" s="3">
        <v>116.875274658203</v>
      </c>
      <c r="E2139">
        <v>0</v>
      </c>
      <c r="F2139">
        <v>0</v>
      </c>
      <c r="G2139" s="3">
        <v>0</v>
      </c>
    </row>
    <row r="2140" spans="1:7" x14ac:dyDescent="0.25">
      <c r="A2140" s="3">
        <v>8.9000110626220703</v>
      </c>
      <c r="B2140">
        <v>117.056587219238</v>
      </c>
      <c r="C2140">
        <v>98.251174926757798</v>
      </c>
      <c r="D2140" s="3">
        <v>115.383949279785</v>
      </c>
      <c r="E2140">
        <v>0</v>
      </c>
      <c r="F2140">
        <v>0</v>
      </c>
      <c r="G2140" s="3">
        <v>0</v>
      </c>
    </row>
    <row r="2141" spans="1:7" x14ac:dyDescent="0.25">
      <c r="A2141" s="3">
        <v>8.9041776657104492</v>
      </c>
      <c r="B2141">
        <v>117.90924835205099</v>
      </c>
      <c r="C2141">
        <v>98.700057983398395</v>
      </c>
      <c r="D2141" s="3">
        <v>116.20563507080099</v>
      </c>
      <c r="E2141">
        <v>0</v>
      </c>
      <c r="F2141">
        <v>0</v>
      </c>
      <c r="G2141" s="3">
        <v>0</v>
      </c>
    </row>
    <row r="2142" spans="1:7" x14ac:dyDescent="0.25">
      <c r="A2142" s="3">
        <v>8.9083452224731392</v>
      </c>
      <c r="B2142">
        <v>118.838371276855</v>
      </c>
      <c r="C2142">
        <v>99.234436035156307</v>
      </c>
      <c r="D2142" s="3">
        <v>117.10720062255901</v>
      </c>
      <c r="E2142">
        <v>0</v>
      </c>
      <c r="F2142">
        <v>0</v>
      </c>
      <c r="G2142" s="3">
        <v>0</v>
      </c>
    </row>
    <row r="2143" spans="1:7" x14ac:dyDescent="0.25">
      <c r="A2143" s="3">
        <v>8.9125118255615199</v>
      </c>
      <c r="B2143">
        <v>117.397430419922</v>
      </c>
      <c r="C2143">
        <v>98.272300720214801</v>
      </c>
      <c r="D2143" s="3">
        <v>115.698684692383</v>
      </c>
      <c r="E2143">
        <v>0</v>
      </c>
      <c r="F2143">
        <v>0</v>
      </c>
      <c r="G2143" s="3">
        <v>0</v>
      </c>
    </row>
    <row r="2144" spans="1:7" x14ac:dyDescent="0.25">
      <c r="A2144" s="3">
        <v>8.9166784286499006</v>
      </c>
      <c r="B2144">
        <v>115.88181304931599</v>
      </c>
      <c r="C2144">
        <v>97.234535217285199</v>
      </c>
      <c r="D2144" s="3">
        <v>114.21810913085901</v>
      </c>
      <c r="E2144">
        <v>0</v>
      </c>
      <c r="F2144">
        <v>0</v>
      </c>
      <c r="G2144" s="3">
        <v>0</v>
      </c>
    </row>
    <row r="2145" spans="1:7" x14ac:dyDescent="0.25">
      <c r="A2145" s="3">
        <v>8.9208450317382795</v>
      </c>
      <c r="B2145">
        <v>116.747360229492</v>
      </c>
      <c r="C2145">
        <v>97.697029113769503</v>
      </c>
      <c r="D2145" s="3">
        <v>115.05012512207</v>
      </c>
      <c r="E2145">
        <v>0</v>
      </c>
      <c r="F2145">
        <v>0</v>
      </c>
      <c r="G2145" s="3">
        <v>0</v>
      </c>
    </row>
    <row r="2146" spans="1:7" x14ac:dyDescent="0.25">
      <c r="A2146" s="3">
        <v>8.9250116348266602</v>
      </c>
      <c r="B2146">
        <v>117.681999206543</v>
      </c>
      <c r="C2146">
        <v>98.237159729003906</v>
      </c>
      <c r="D2146" s="3">
        <v>115.954833984375</v>
      </c>
      <c r="E2146">
        <v>0</v>
      </c>
      <c r="F2146">
        <v>0</v>
      </c>
      <c r="G2146" s="3">
        <v>0</v>
      </c>
    </row>
    <row r="2147" spans="1:7" x14ac:dyDescent="0.25">
      <c r="A2147" s="3">
        <v>8.9291782379150408</v>
      </c>
      <c r="B2147">
        <v>116.24545288085901</v>
      </c>
      <c r="C2147">
        <v>97.280342102050795</v>
      </c>
      <c r="D2147" s="3">
        <v>114.54941558837901</v>
      </c>
      <c r="E2147">
        <v>0</v>
      </c>
      <c r="F2147">
        <v>0</v>
      </c>
      <c r="G2147" s="3">
        <v>0</v>
      </c>
    </row>
    <row r="2148" spans="1:7" x14ac:dyDescent="0.25">
      <c r="A2148" s="3">
        <v>8.9333448410034197</v>
      </c>
      <c r="B2148">
        <v>114.73170471191401</v>
      </c>
      <c r="C2148">
        <v>96.244613647460895</v>
      </c>
      <c r="D2148" s="3">
        <v>113.06964111328099</v>
      </c>
      <c r="E2148">
        <v>0</v>
      </c>
      <c r="F2148">
        <v>0</v>
      </c>
      <c r="G2148" s="3">
        <v>0</v>
      </c>
    </row>
    <row r="2149" spans="1:7" x14ac:dyDescent="0.25">
      <c r="A2149" s="3">
        <v>8.9375114440918004</v>
      </c>
      <c r="B2149">
        <v>115.598915100098</v>
      </c>
      <c r="C2149">
        <v>96.708747863769503</v>
      </c>
      <c r="D2149" s="3">
        <v>113.90284729003901</v>
      </c>
      <c r="E2149">
        <v>0</v>
      </c>
      <c r="F2149">
        <v>0</v>
      </c>
      <c r="G2149" s="3">
        <v>0</v>
      </c>
    </row>
    <row r="2150" spans="1:7" x14ac:dyDescent="0.25">
      <c r="A2150" s="3">
        <v>8.9416780471801793</v>
      </c>
      <c r="B2150">
        <v>116.54721832275401</v>
      </c>
      <c r="C2150">
        <v>97.259422302246094</v>
      </c>
      <c r="D2150" s="3">
        <v>114.81988525390599</v>
      </c>
      <c r="E2150">
        <v>0</v>
      </c>
      <c r="F2150">
        <v>0</v>
      </c>
      <c r="G2150" s="3">
        <v>0</v>
      </c>
    </row>
    <row r="2151" spans="1:7" x14ac:dyDescent="0.25">
      <c r="A2151" s="3">
        <v>8.9458446502685494</v>
      </c>
      <c r="B2151">
        <v>115.121696472168</v>
      </c>
      <c r="C2151">
        <v>96.312629699707003</v>
      </c>
      <c r="D2151" s="3">
        <v>113.425331115723</v>
      </c>
      <c r="E2151">
        <v>0</v>
      </c>
      <c r="F2151">
        <v>0</v>
      </c>
      <c r="G2151" s="3">
        <v>0</v>
      </c>
    </row>
    <row r="2152" spans="1:7" x14ac:dyDescent="0.25">
      <c r="A2152" s="3">
        <v>8.95001125335693</v>
      </c>
      <c r="B2152">
        <v>113.610710144043</v>
      </c>
      <c r="C2152">
        <v>95.274948120117202</v>
      </c>
      <c r="D2152" s="3">
        <v>111.943161010742</v>
      </c>
      <c r="E2152">
        <v>0</v>
      </c>
      <c r="F2152">
        <v>0</v>
      </c>
      <c r="G2152" s="3">
        <v>0</v>
      </c>
    </row>
    <row r="2153" spans="1:7" x14ac:dyDescent="0.25">
      <c r="A2153" s="3">
        <v>8.9541778564453107</v>
      </c>
      <c r="B2153">
        <v>114.473663330078</v>
      </c>
      <c r="C2153">
        <v>95.736953735351605</v>
      </c>
      <c r="D2153" s="3">
        <v>112.773979187012</v>
      </c>
      <c r="E2153">
        <v>0</v>
      </c>
      <c r="F2153">
        <v>0</v>
      </c>
      <c r="G2153" s="3">
        <v>0</v>
      </c>
    </row>
    <row r="2154" spans="1:7" x14ac:dyDescent="0.25">
      <c r="A2154" s="3">
        <v>8.9583444595336896</v>
      </c>
      <c r="B2154">
        <v>115.42650604248</v>
      </c>
      <c r="C2154">
        <v>96.291732788085895</v>
      </c>
      <c r="D2154" s="3">
        <v>113.693954467773</v>
      </c>
      <c r="E2154">
        <v>0</v>
      </c>
      <c r="F2154">
        <v>0</v>
      </c>
      <c r="G2154" s="3">
        <v>0</v>
      </c>
    </row>
    <row r="2155" spans="1:7" x14ac:dyDescent="0.25">
      <c r="A2155" s="3">
        <v>8.9625110626220703</v>
      </c>
      <c r="B2155">
        <v>114.006629943848</v>
      </c>
      <c r="C2155">
        <v>95.349250793457003</v>
      </c>
      <c r="D2155" s="3">
        <v>112.30403137207</v>
      </c>
      <c r="E2155">
        <v>0</v>
      </c>
      <c r="F2155">
        <v>0</v>
      </c>
      <c r="G2155" s="3">
        <v>0</v>
      </c>
    </row>
    <row r="2156" spans="1:7" x14ac:dyDescent="0.25">
      <c r="A2156" s="3">
        <v>8.9666786193847692</v>
      </c>
      <c r="B2156">
        <v>112.50554656982401</v>
      </c>
      <c r="C2156">
        <v>94.319023132324205</v>
      </c>
      <c r="D2156" s="3">
        <v>110.830459594727</v>
      </c>
      <c r="E2156">
        <v>0</v>
      </c>
      <c r="F2156">
        <v>0</v>
      </c>
      <c r="G2156" s="3">
        <v>0</v>
      </c>
    </row>
    <row r="2157" spans="1:7" x14ac:dyDescent="0.25">
      <c r="A2157" s="3">
        <v>8.9708452224731392</v>
      </c>
      <c r="B2157">
        <v>113.378700256348</v>
      </c>
      <c r="C2157">
        <v>94.788299560546903</v>
      </c>
      <c r="D2157" s="3">
        <v>111.669303894043</v>
      </c>
      <c r="E2157">
        <v>0</v>
      </c>
      <c r="F2157">
        <v>0</v>
      </c>
      <c r="G2157" s="3">
        <v>0</v>
      </c>
    </row>
    <row r="2158" spans="1:7" x14ac:dyDescent="0.25">
      <c r="A2158" s="3">
        <v>8.9750118255615199</v>
      </c>
      <c r="B2158">
        <v>114.331298828125</v>
      </c>
      <c r="C2158">
        <v>95.341209411621094</v>
      </c>
      <c r="D2158" s="3">
        <v>112.58855438232401</v>
      </c>
      <c r="E2158">
        <v>0</v>
      </c>
      <c r="F2158">
        <v>0</v>
      </c>
      <c r="G2158" s="3">
        <v>0</v>
      </c>
    </row>
    <row r="2159" spans="1:7" x14ac:dyDescent="0.25">
      <c r="A2159" s="3">
        <v>8.9791784286499006</v>
      </c>
      <c r="B2159">
        <v>112.909423828125</v>
      </c>
      <c r="C2159">
        <v>94.396621704101605</v>
      </c>
      <c r="D2159" s="3">
        <v>111.198043823242</v>
      </c>
      <c r="E2159">
        <v>0</v>
      </c>
      <c r="F2159">
        <v>0</v>
      </c>
      <c r="G2159" s="3">
        <v>0</v>
      </c>
    </row>
    <row r="2160" spans="1:7" x14ac:dyDescent="0.25">
      <c r="A2160" s="3">
        <v>8.9833450317382795</v>
      </c>
      <c r="B2160">
        <v>111.41626739502</v>
      </c>
      <c r="C2160">
        <v>93.374862670898395</v>
      </c>
      <c r="D2160" s="3">
        <v>109.735977172852</v>
      </c>
      <c r="E2160">
        <v>0</v>
      </c>
      <c r="F2160">
        <v>0</v>
      </c>
      <c r="G2160" s="3">
        <v>0</v>
      </c>
    </row>
    <row r="2161" spans="1:7" x14ac:dyDescent="0.25">
      <c r="A2161" s="3">
        <v>8.9875116348266602</v>
      </c>
      <c r="B2161">
        <v>112.297477722168</v>
      </c>
      <c r="C2161">
        <v>93.852828979492202</v>
      </c>
      <c r="D2161" s="3">
        <v>110.586631774902</v>
      </c>
      <c r="E2161">
        <v>0</v>
      </c>
      <c r="F2161">
        <v>0</v>
      </c>
      <c r="G2161" s="3">
        <v>0</v>
      </c>
    </row>
    <row r="2162" spans="1:7" x14ac:dyDescent="0.25">
      <c r="A2162" s="3">
        <v>8.9916782379150408</v>
      </c>
      <c r="B2162">
        <v>113.256340026855</v>
      </c>
      <c r="C2162">
        <v>94.4093017578125</v>
      </c>
      <c r="D2162" s="3">
        <v>111.513374328613</v>
      </c>
      <c r="E2162">
        <v>0</v>
      </c>
      <c r="F2162">
        <v>0</v>
      </c>
      <c r="G2162" s="3">
        <v>0</v>
      </c>
    </row>
    <row r="2163" spans="1:7" x14ac:dyDescent="0.25">
      <c r="A2163" s="3">
        <v>8.9958448410034197</v>
      </c>
      <c r="B2163">
        <v>111.83372497558599</v>
      </c>
      <c r="C2163">
        <v>93.467964172363295</v>
      </c>
      <c r="D2163" s="3">
        <v>110.128288269043</v>
      </c>
      <c r="E2163">
        <v>0</v>
      </c>
      <c r="F2163">
        <v>0</v>
      </c>
      <c r="G2163" s="3">
        <v>0</v>
      </c>
    </row>
    <row r="2164" spans="1:7" x14ac:dyDescent="0.25">
      <c r="A2164" s="3">
        <v>9.0000114440918004</v>
      </c>
      <c r="B2164">
        <v>110.336944580078</v>
      </c>
      <c r="C2164">
        <v>92.446723937988295</v>
      </c>
      <c r="D2164" s="3">
        <v>108.66731262207</v>
      </c>
      <c r="E2164">
        <v>0</v>
      </c>
      <c r="F2164">
        <v>0</v>
      </c>
      <c r="G2164" s="3">
        <v>0</v>
      </c>
    </row>
    <row r="2165" spans="1:7" x14ac:dyDescent="0.25">
      <c r="A2165" s="3">
        <v>9.0041780471801793</v>
      </c>
      <c r="B2165">
        <v>111.21637725830099</v>
      </c>
      <c r="C2165">
        <v>92.924903869628906</v>
      </c>
      <c r="D2165" s="3">
        <v>109.519645690918</v>
      </c>
      <c r="E2165">
        <v>0</v>
      </c>
      <c r="F2165">
        <v>0</v>
      </c>
      <c r="G2165" s="3">
        <v>0</v>
      </c>
    </row>
    <row r="2166" spans="1:7" x14ac:dyDescent="0.25">
      <c r="A2166" s="3">
        <v>9.0083446502685494</v>
      </c>
      <c r="B2166">
        <v>112.176834106445</v>
      </c>
      <c r="C2166">
        <v>93.490287780761705</v>
      </c>
      <c r="D2166" s="3">
        <v>110.45481872558599</v>
      </c>
      <c r="E2166">
        <v>0</v>
      </c>
      <c r="F2166">
        <v>0</v>
      </c>
      <c r="G2166" s="3">
        <v>0</v>
      </c>
    </row>
    <row r="2167" spans="1:7" x14ac:dyDescent="0.25">
      <c r="A2167" s="3">
        <v>9.01251125335693</v>
      </c>
      <c r="B2167">
        <v>110.765090942383</v>
      </c>
      <c r="C2167">
        <v>92.558586120605497</v>
      </c>
      <c r="D2167" s="3">
        <v>109.079956054688</v>
      </c>
      <c r="E2167">
        <v>0</v>
      </c>
      <c r="F2167">
        <v>0</v>
      </c>
      <c r="G2167" s="3">
        <v>0</v>
      </c>
    </row>
    <row r="2168" spans="1:7" x14ac:dyDescent="0.25">
      <c r="A2168" s="3">
        <v>9.0166778564453107</v>
      </c>
      <c r="B2168">
        <v>109.267440795898</v>
      </c>
      <c r="C2168">
        <v>91.537269592285199</v>
      </c>
      <c r="D2168" s="3">
        <v>107.619277954102</v>
      </c>
      <c r="E2168">
        <v>0</v>
      </c>
      <c r="F2168">
        <v>0</v>
      </c>
      <c r="G2168" s="3">
        <v>0</v>
      </c>
    </row>
    <row r="2169" spans="1:7" x14ac:dyDescent="0.25">
      <c r="A2169" s="3">
        <v>9.0208444595336896</v>
      </c>
      <c r="B2169">
        <v>110.14553070068401</v>
      </c>
      <c r="C2169">
        <v>92.015930175781307</v>
      </c>
      <c r="D2169" s="3">
        <v>108.470901489258</v>
      </c>
      <c r="E2169">
        <v>0</v>
      </c>
      <c r="F2169">
        <v>0</v>
      </c>
      <c r="G2169" s="3">
        <v>0</v>
      </c>
    </row>
    <row r="2170" spans="1:7" x14ac:dyDescent="0.25">
      <c r="A2170" s="3">
        <v>9.0250120162963903</v>
      </c>
      <c r="B2170">
        <v>111.10776519775401</v>
      </c>
      <c r="C2170">
        <v>92.586029052734403</v>
      </c>
      <c r="D2170" s="3">
        <v>109.408966064453</v>
      </c>
      <c r="E2170">
        <v>0</v>
      </c>
      <c r="F2170">
        <v>0</v>
      </c>
      <c r="G2170" s="3">
        <v>0</v>
      </c>
    </row>
    <row r="2171" spans="1:7" x14ac:dyDescent="0.25">
      <c r="A2171" s="3">
        <v>9.0291786193847692</v>
      </c>
      <c r="B2171">
        <v>109.69846343994099</v>
      </c>
      <c r="C2171">
        <v>91.659019470214801</v>
      </c>
      <c r="D2171" s="3">
        <v>108.03630828857401</v>
      </c>
      <c r="E2171">
        <v>0</v>
      </c>
      <c r="F2171">
        <v>0</v>
      </c>
      <c r="G2171" s="3">
        <v>0</v>
      </c>
    </row>
    <row r="2172" spans="1:7" x14ac:dyDescent="0.25">
      <c r="A2172" s="3">
        <v>9.0333452224731392</v>
      </c>
      <c r="B2172">
        <v>108.207359313965</v>
      </c>
      <c r="C2172">
        <v>90.645927429199205</v>
      </c>
      <c r="D2172" s="3">
        <v>106.57981109619099</v>
      </c>
      <c r="E2172">
        <v>0</v>
      </c>
      <c r="F2172">
        <v>0</v>
      </c>
      <c r="G2172" s="3">
        <v>0</v>
      </c>
    </row>
    <row r="2173" spans="1:7" x14ac:dyDescent="0.25">
      <c r="A2173" s="3">
        <v>9.0375118255615199</v>
      </c>
      <c r="B2173">
        <v>109.094375610352</v>
      </c>
      <c r="C2173">
        <v>91.133079528808594</v>
      </c>
      <c r="D2173" s="3">
        <v>107.438095092773</v>
      </c>
      <c r="E2173">
        <v>0</v>
      </c>
      <c r="F2173">
        <v>0</v>
      </c>
      <c r="G2173" s="3">
        <v>0</v>
      </c>
    </row>
    <row r="2174" spans="1:7" x14ac:dyDescent="0.25">
      <c r="A2174" s="3">
        <v>9.0416784286499006</v>
      </c>
      <c r="B2174">
        <v>110.05931854248</v>
      </c>
      <c r="C2174">
        <v>91.7032470703125</v>
      </c>
      <c r="D2174" s="3">
        <v>108.374031066895</v>
      </c>
      <c r="E2174">
        <v>0</v>
      </c>
      <c r="F2174">
        <v>0</v>
      </c>
      <c r="G2174" s="3">
        <v>0</v>
      </c>
    </row>
    <row r="2175" spans="1:7" x14ac:dyDescent="0.25">
      <c r="A2175" s="3">
        <v>9.0458450317382795</v>
      </c>
      <c r="B2175">
        <v>108.646781921387</v>
      </c>
      <c r="C2175">
        <v>90.774864196777301</v>
      </c>
      <c r="D2175" s="3">
        <v>106.994956970215</v>
      </c>
      <c r="E2175">
        <v>0</v>
      </c>
      <c r="F2175">
        <v>0</v>
      </c>
      <c r="G2175" s="3">
        <v>0</v>
      </c>
    </row>
    <row r="2176" spans="1:7" x14ac:dyDescent="0.25">
      <c r="A2176" s="3">
        <v>9.0500116348266602</v>
      </c>
      <c r="B2176">
        <v>107.154922485352</v>
      </c>
      <c r="C2176">
        <v>89.768577575683594</v>
      </c>
      <c r="D2176" s="3">
        <v>105.537635803223</v>
      </c>
      <c r="E2176">
        <v>0</v>
      </c>
      <c r="F2176">
        <v>0</v>
      </c>
      <c r="G2176" s="3">
        <v>0</v>
      </c>
    </row>
    <row r="2177" spans="1:7" x14ac:dyDescent="0.25">
      <c r="A2177" s="3">
        <v>9.0541782379150408</v>
      </c>
      <c r="B2177">
        <v>108.044158935547</v>
      </c>
      <c r="C2177">
        <v>90.261756896972699</v>
      </c>
      <c r="D2177" s="3">
        <v>106.394721984863</v>
      </c>
      <c r="E2177">
        <v>0</v>
      </c>
      <c r="F2177">
        <v>0</v>
      </c>
      <c r="G2177" s="3">
        <v>0</v>
      </c>
    </row>
    <row r="2178" spans="1:7" x14ac:dyDescent="0.25">
      <c r="A2178" s="3">
        <v>9.0583448410034197</v>
      </c>
      <c r="B2178">
        <v>109.00399780273401</v>
      </c>
      <c r="C2178">
        <v>90.834510803222699</v>
      </c>
      <c r="D2178" s="3">
        <v>107.32411956787099</v>
      </c>
      <c r="E2178">
        <v>0</v>
      </c>
      <c r="F2178">
        <v>0</v>
      </c>
      <c r="G2178" s="3">
        <v>0</v>
      </c>
    </row>
    <row r="2179" spans="1:7" x14ac:dyDescent="0.25">
      <c r="A2179" s="3">
        <v>9.0625114440918004</v>
      </c>
      <c r="B2179">
        <v>107.59609222412099</v>
      </c>
      <c r="C2179">
        <v>89.911560058593807</v>
      </c>
      <c r="D2179" s="3">
        <v>105.94847869873</v>
      </c>
      <c r="E2179">
        <v>0</v>
      </c>
      <c r="F2179">
        <v>0</v>
      </c>
      <c r="G2179" s="3">
        <v>0</v>
      </c>
    </row>
    <row r="2180" spans="1:7" x14ac:dyDescent="0.25">
      <c r="A2180" s="3">
        <v>9.0666780471801793</v>
      </c>
      <c r="B2180">
        <v>106.104293823242</v>
      </c>
      <c r="C2180">
        <v>88.905990600585895</v>
      </c>
      <c r="D2180" s="3">
        <v>104.491020202637</v>
      </c>
      <c r="E2180">
        <v>0</v>
      </c>
      <c r="F2180">
        <v>0</v>
      </c>
      <c r="G2180" s="3">
        <v>0</v>
      </c>
    </row>
    <row r="2181" spans="1:7" x14ac:dyDescent="0.25">
      <c r="A2181" s="3">
        <v>9.0708446502685494</v>
      </c>
      <c r="B2181">
        <v>106.989181518555</v>
      </c>
      <c r="C2181">
        <v>89.398651123046903</v>
      </c>
      <c r="D2181" s="3">
        <v>105.34243774414099</v>
      </c>
      <c r="E2181">
        <v>0</v>
      </c>
      <c r="F2181">
        <v>0</v>
      </c>
      <c r="G2181" s="3">
        <v>0</v>
      </c>
    </row>
    <row r="2182" spans="1:7" x14ac:dyDescent="0.25">
      <c r="A2182" s="3">
        <v>9.07501125335693</v>
      </c>
      <c r="B2182">
        <v>107.948570251465</v>
      </c>
      <c r="C2182">
        <v>89.978836059570298</v>
      </c>
      <c r="D2182" s="3">
        <v>106.27304840087901</v>
      </c>
      <c r="E2182">
        <v>0</v>
      </c>
      <c r="F2182">
        <v>0</v>
      </c>
      <c r="G2182" s="3">
        <v>0</v>
      </c>
    </row>
    <row r="2183" spans="1:7" x14ac:dyDescent="0.25">
      <c r="A2183" s="3">
        <v>9.0791778564453107</v>
      </c>
      <c r="B2183">
        <v>106.541091918945</v>
      </c>
      <c r="C2183">
        <v>89.061538696289105</v>
      </c>
      <c r="D2183" s="3">
        <v>104.896697998047</v>
      </c>
      <c r="E2183">
        <v>0</v>
      </c>
      <c r="F2183">
        <v>0</v>
      </c>
      <c r="G2183" s="3">
        <v>0</v>
      </c>
    </row>
    <row r="2184" spans="1:7" x14ac:dyDescent="0.25">
      <c r="A2184" s="3">
        <v>9.0833454132080096</v>
      </c>
      <c r="B2184">
        <v>105.04571533203099</v>
      </c>
      <c r="C2184">
        <v>88.055717468261705</v>
      </c>
      <c r="D2184" s="3">
        <v>103.433219909668</v>
      </c>
      <c r="E2184">
        <v>0</v>
      </c>
      <c r="F2184">
        <v>0</v>
      </c>
      <c r="G2184" s="3">
        <v>0</v>
      </c>
    </row>
    <row r="2185" spans="1:7" x14ac:dyDescent="0.25">
      <c r="A2185" s="3">
        <v>9.0875120162963903</v>
      </c>
      <c r="B2185">
        <v>105.920295715332</v>
      </c>
      <c r="C2185">
        <v>88.547248840332003</v>
      </c>
      <c r="D2185" s="3">
        <v>104.275764465332</v>
      </c>
      <c r="E2185">
        <v>0</v>
      </c>
      <c r="F2185">
        <v>0</v>
      </c>
      <c r="G2185" s="3">
        <v>0</v>
      </c>
    </row>
    <row r="2186" spans="1:7" x14ac:dyDescent="0.25">
      <c r="A2186" s="3">
        <v>9.0916786193847692</v>
      </c>
      <c r="B2186">
        <v>106.87237548828099</v>
      </c>
      <c r="C2186">
        <v>89.128044128417997</v>
      </c>
      <c r="D2186" s="3">
        <v>105.200004577637</v>
      </c>
      <c r="E2186">
        <v>0</v>
      </c>
      <c r="F2186">
        <v>0</v>
      </c>
      <c r="G2186" s="3">
        <v>0</v>
      </c>
    </row>
    <row r="2187" spans="1:7" x14ac:dyDescent="0.25">
      <c r="A2187" s="3">
        <v>9.0958452224731392</v>
      </c>
      <c r="B2187">
        <v>105.44221496582</v>
      </c>
      <c r="C2187">
        <v>88.2071533203125</v>
      </c>
      <c r="D2187" s="3">
        <v>103.80109405517599</v>
      </c>
      <c r="E2187">
        <v>0</v>
      </c>
      <c r="F2187">
        <v>0</v>
      </c>
      <c r="G2187" s="3">
        <v>0</v>
      </c>
    </row>
    <row r="2188" spans="1:7" x14ac:dyDescent="0.25">
      <c r="A2188" s="3">
        <v>9.1000118255615199</v>
      </c>
      <c r="B2188">
        <v>103.92437744140599</v>
      </c>
      <c r="C2188">
        <v>87.200447082519503</v>
      </c>
      <c r="D2188" s="3">
        <v>102.316299438477</v>
      </c>
      <c r="E2188">
        <v>0</v>
      </c>
      <c r="F2188">
        <v>0</v>
      </c>
      <c r="G2188" s="3">
        <v>0</v>
      </c>
    </row>
    <row r="2189" spans="1:7" x14ac:dyDescent="0.25">
      <c r="A2189" s="3">
        <v>9.1041784286499006</v>
      </c>
      <c r="B2189">
        <v>104.78263092041</v>
      </c>
      <c r="C2189">
        <v>87.693321228027301</v>
      </c>
      <c r="D2189" s="3">
        <v>103.14210510253901</v>
      </c>
      <c r="E2189">
        <v>0</v>
      </c>
      <c r="F2189">
        <v>0</v>
      </c>
      <c r="G2189" s="3">
        <v>0</v>
      </c>
    </row>
    <row r="2190" spans="1:7" x14ac:dyDescent="0.25">
      <c r="A2190" s="3">
        <v>9.1083450317382795</v>
      </c>
      <c r="B2190">
        <v>105.71360015869099</v>
      </c>
      <c r="C2190">
        <v>88.266670227050795</v>
      </c>
      <c r="D2190" s="3">
        <v>104.042640686035</v>
      </c>
      <c r="E2190">
        <v>0</v>
      </c>
      <c r="F2190">
        <v>0</v>
      </c>
      <c r="G2190" s="3">
        <v>0</v>
      </c>
    </row>
    <row r="2191" spans="1:7" x14ac:dyDescent="0.25">
      <c r="A2191" s="3">
        <v>9.1125116348266602</v>
      </c>
      <c r="B2191">
        <v>104.269538879395</v>
      </c>
      <c r="C2191">
        <v>87.34375</v>
      </c>
      <c r="D2191" s="3">
        <v>102.630584716797</v>
      </c>
      <c r="E2191">
        <v>0</v>
      </c>
      <c r="F2191">
        <v>0</v>
      </c>
      <c r="G2191" s="3">
        <v>0</v>
      </c>
    </row>
    <row r="2192" spans="1:7" x14ac:dyDescent="0.25">
      <c r="A2192" s="3">
        <v>9.1166782379150408</v>
      </c>
      <c r="B2192">
        <v>102.74220275878901</v>
      </c>
      <c r="C2192">
        <v>86.337844848632798</v>
      </c>
      <c r="D2192" s="3">
        <v>101.13694763183599</v>
      </c>
      <c r="E2192">
        <v>0</v>
      </c>
      <c r="F2192">
        <v>0</v>
      </c>
      <c r="G2192" s="3">
        <v>0</v>
      </c>
    </row>
    <row r="2193" spans="1:7" x14ac:dyDescent="0.25">
      <c r="A2193" s="3">
        <v>9.1208448410034197</v>
      </c>
      <c r="B2193">
        <v>103.600708007813</v>
      </c>
      <c r="C2193">
        <v>86.834709167480497</v>
      </c>
      <c r="D2193" s="3">
        <v>101.962242126465</v>
      </c>
      <c r="E2193">
        <v>0</v>
      </c>
      <c r="F2193">
        <v>0</v>
      </c>
      <c r="G2193" s="3">
        <v>0</v>
      </c>
    </row>
    <row r="2194" spans="1:7" x14ac:dyDescent="0.25">
      <c r="A2194" s="3">
        <v>9.1250114440918004</v>
      </c>
      <c r="B2194">
        <v>104.53086090087901</v>
      </c>
      <c r="C2194">
        <v>87.409774780273395</v>
      </c>
      <c r="D2194" s="3">
        <v>102.860969543457</v>
      </c>
      <c r="E2194">
        <v>0</v>
      </c>
      <c r="F2194">
        <v>0</v>
      </c>
      <c r="G2194" s="3">
        <v>0</v>
      </c>
    </row>
    <row r="2195" spans="1:7" x14ac:dyDescent="0.25">
      <c r="A2195" s="3">
        <v>9.1291780471801793</v>
      </c>
      <c r="B2195">
        <v>103.09741973877</v>
      </c>
      <c r="C2195">
        <v>86.493446350097699</v>
      </c>
      <c r="D2195" s="3">
        <v>101.459579467773</v>
      </c>
      <c r="E2195">
        <v>0</v>
      </c>
      <c r="F2195">
        <v>0</v>
      </c>
      <c r="G2195" s="3">
        <v>0</v>
      </c>
    </row>
    <row r="2196" spans="1:7" x14ac:dyDescent="0.25">
      <c r="A2196" s="3">
        <v>9.1333446502685494</v>
      </c>
      <c r="B2196">
        <v>101.581047058105</v>
      </c>
      <c r="C2196">
        <v>85.490867614746094</v>
      </c>
      <c r="D2196" s="3">
        <v>99.975028991699205</v>
      </c>
      <c r="E2196">
        <v>0</v>
      </c>
      <c r="F2196">
        <v>0</v>
      </c>
      <c r="G2196" s="3">
        <v>0</v>
      </c>
    </row>
    <row r="2197" spans="1:7" x14ac:dyDescent="0.25">
      <c r="A2197" s="3">
        <v>9.13751125335693</v>
      </c>
      <c r="B2197">
        <v>102.45029449462901</v>
      </c>
      <c r="C2197">
        <v>85.992767333984403</v>
      </c>
      <c r="D2197" s="3">
        <v>100.81231689453099</v>
      </c>
      <c r="E2197">
        <v>0</v>
      </c>
      <c r="F2197">
        <v>0</v>
      </c>
      <c r="G2197" s="3">
        <v>0</v>
      </c>
    </row>
    <row r="2198" spans="1:7" x14ac:dyDescent="0.25">
      <c r="A2198" s="3">
        <v>9.1416788101196307</v>
      </c>
      <c r="B2198">
        <v>103.396896362305</v>
      </c>
      <c r="C2198">
        <v>86.579406738281307</v>
      </c>
      <c r="D2198" s="3">
        <v>101.728958129883</v>
      </c>
      <c r="E2198">
        <v>0</v>
      </c>
      <c r="F2198">
        <v>0</v>
      </c>
      <c r="G2198" s="3">
        <v>0</v>
      </c>
    </row>
    <row r="2199" spans="1:7" x14ac:dyDescent="0.25">
      <c r="A2199" s="3">
        <v>9.1458454132080096</v>
      </c>
      <c r="B2199">
        <v>101.97161865234401</v>
      </c>
      <c r="C2199">
        <v>85.669143676757798</v>
      </c>
      <c r="D2199" s="3">
        <v>100.336265563965</v>
      </c>
      <c r="E2199">
        <v>0</v>
      </c>
      <c r="F2199">
        <v>0</v>
      </c>
      <c r="G2199" s="3">
        <v>0</v>
      </c>
    </row>
    <row r="2200" spans="1:7" x14ac:dyDescent="0.25">
      <c r="A2200" s="3">
        <v>9.1500120162963903</v>
      </c>
      <c r="B2200">
        <v>100.45908355712901</v>
      </c>
      <c r="C2200">
        <v>84.670394897460895</v>
      </c>
      <c r="D2200" s="3">
        <v>98.857284545898395</v>
      </c>
      <c r="E2200">
        <v>0</v>
      </c>
      <c r="F2200">
        <v>0</v>
      </c>
      <c r="G2200" s="3">
        <v>0</v>
      </c>
    </row>
    <row r="2201" spans="1:7" x14ac:dyDescent="0.25">
      <c r="A2201" s="3">
        <v>9.1541786193847692</v>
      </c>
      <c r="B2201">
        <v>101.32675933837901</v>
      </c>
      <c r="C2201">
        <v>85.172393798828097</v>
      </c>
      <c r="D2201" s="3">
        <v>99.694274902343807</v>
      </c>
      <c r="E2201">
        <v>0</v>
      </c>
      <c r="F2201">
        <v>0</v>
      </c>
      <c r="G2201" s="3">
        <v>0</v>
      </c>
    </row>
    <row r="2202" spans="1:7" x14ac:dyDescent="0.25">
      <c r="A2202" s="3">
        <v>9.1583452224731392</v>
      </c>
      <c r="B2202">
        <v>102.27146148681599</v>
      </c>
      <c r="C2202">
        <v>85.761283874511705</v>
      </c>
      <c r="D2202" s="3">
        <v>100.611000061035</v>
      </c>
      <c r="E2202">
        <v>0</v>
      </c>
      <c r="F2202">
        <v>0</v>
      </c>
      <c r="G2202" s="3">
        <v>0</v>
      </c>
    </row>
    <row r="2203" spans="1:7" x14ac:dyDescent="0.25">
      <c r="A2203" s="3">
        <v>9.1625118255615199</v>
      </c>
      <c r="B2203">
        <v>100.84674835205099</v>
      </c>
      <c r="C2203">
        <v>84.855003356933594</v>
      </c>
      <c r="D2203" s="3">
        <v>99.221473693847699</v>
      </c>
      <c r="E2203">
        <v>0</v>
      </c>
      <c r="F2203">
        <v>0</v>
      </c>
      <c r="G2203" s="3">
        <v>0</v>
      </c>
    </row>
    <row r="2204" spans="1:7" x14ac:dyDescent="0.25">
      <c r="A2204" s="3">
        <v>9.1666784286499006</v>
      </c>
      <c r="B2204">
        <v>99.341033935546903</v>
      </c>
      <c r="C2204">
        <v>83.864067077636705</v>
      </c>
      <c r="D2204" s="3">
        <v>97.748245239257798</v>
      </c>
      <c r="E2204">
        <v>0</v>
      </c>
      <c r="F2204">
        <v>0</v>
      </c>
      <c r="G2204" s="3">
        <v>0</v>
      </c>
    </row>
    <row r="2205" spans="1:7" x14ac:dyDescent="0.25">
      <c r="A2205" s="3">
        <v>9.1708450317382795</v>
      </c>
      <c r="B2205">
        <v>100.20059204101599</v>
      </c>
      <c r="C2205">
        <v>84.371177673339801</v>
      </c>
      <c r="D2205" s="3">
        <v>98.580924987792997</v>
      </c>
      <c r="E2205">
        <v>0</v>
      </c>
      <c r="F2205">
        <v>0</v>
      </c>
      <c r="G2205" s="3">
        <v>0</v>
      </c>
    </row>
    <row r="2206" spans="1:7" x14ac:dyDescent="0.25">
      <c r="A2206" s="3">
        <v>9.1750116348266602</v>
      </c>
      <c r="B2206">
        <v>101.137825012207</v>
      </c>
      <c r="C2206">
        <v>84.961265563964801</v>
      </c>
      <c r="D2206" s="3">
        <v>99.489166259765597</v>
      </c>
      <c r="E2206">
        <v>0</v>
      </c>
      <c r="F2206">
        <v>0</v>
      </c>
      <c r="G2206" s="3">
        <v>0</v>
      </c>
    </row>
    <row r="2207" spans="1:7" x14ac:dyDescent="0.25">
      <c r="A2207" s="3">
        <v>9.1791782379150408</v>
      </c>
      <c r="B2207">
        <v>99.697166442871094</v>
      </c>
      <c r="C2207">
        <v>84.052803039550795</v>
      </c>
      <c r="D2207" s="3">
        <v>98.085777282714801</v>
      </c>
      <c r="E2207">
        <v>0</v>
      </c>
      <c r="F2207">
        <v>0</v>
      </c>
      <c r="G2207" s="3">
        <v>0</v>
      </c>
    </row>
    <row r="2208" spans="1:7" x14ac:dyDescent="0.25">
      <c r="A2208" s="3">
        <v>9.1833448410034197</v>
      </c>
      <c r="B2208">
        <v>98.175697326660199</v>
      </c>
      <c r="C2208">
        <v>83.062294006347699</v>
      </c>
      <c r="D2208" s="3">
        <v>96.599807739257798</v>
      </c>
      <c r="E2208">
        <v>0</v>
      </c>
      <c r="F2208">
        <v>0</v>
      </c>
      <c r="G2208" s="3">
        <v>0</v>
      </c>
    </row>
    <row r="2209" spans="1:7" x14ac:dyDescent="0.25">
      <c r="A2209" s="3">
        <v>9.1875114440918004</v>
      </c>
      <c r="B2209">
        <v>99.014945983886705</v>
      </c>
      <c r="C2209">
        <v>83.566871643066406</v>
      </c>
      <c r="D2209" s="3">
        <v>97.414115905761705</v>
      </c>
      <c r="E2209">
        <v>0</v>
      </c>
      <c r="F2209">
        <v>0</v>
      </c>
      <c r="G2209" s="3">
        <v>0</v>
      </c>
    </row>
    <row r="2210" spans="1:7" x14ac:dyDescent="0.25">
      <c r="A2210" s="3">
        <v>9.1916780471801793</v>
      </c>
      <c r="B2210">
        <v>99.929496765136705</v>
      </c>
      <c r="C2210">
        <v>84.153465270996094</v>
      </c>
      <c r="D2210" s="3">
        <v>98.302597045898395</v>
      </c>
      <c r="E2210">
        <v>0</v>
      </c>
      <c r="F2210">
        <v>0</v>
      </c>
      <c r="G2210" s="3">
        <v>0</v>
      </c>
    </row>
    <row r="2211" spans="1:7" x14ac:dyDescent="0.25">
      <c r="A2211" s="3">
        <v>9.1958446502685494</v>
      </c>
      <c r="B2211">
        <v>98.447891235351605</v>
      </c>
      <c r="C2211">
        <v>83.237075805664105</v>
      </c>
      <c r="D2211" s="3">
        <v>96.863418579101605</v>
      </c>
      <c r="E2211">
        <v>0</v>
      </c>
      <c r="F2211">
        <v>0</v>
      </c>
      <c r="G2211" s="3">
        <v>0</v>
      </c>
    </row>
    <row r="2212" spans="1:7" x14ac:dyDescent="0.25">
      <c r="A2212" s="3">
        <v>9.20001220703125</v>
      </c>
      <c r="B2212">
        <v>96.880638122558594</v>
      </c>
      <c r="C2212">
        <v>82.235458374023395</v>
      </c>
      <c r="D2212" s="3">
        <v>95.335823059082003</v>
      </c>
      <c r="E2212">
        <v>0</v>
      </c>
      <c r="F2212">
        <v>0</v>
      </c>
      <c r="G2212" s="3">
        <v>0</v>
      </c>
    </row>
    <row r="2213" spans="1:7" x14ac:dyDescent="0.25">
      <c r="A2213" s="3">
        <v>9.2041788101196307</v>
      </c>
      <c r="B2213">
        <v>97.682342529296903</v>
      </c>
      <c r="C2213">
        <v>82.732040405273395</v>
      </c>
      <c r="D2213" s="3">
        <v>96.115058898925795</v>
      </c>
      <c r="E2213">
        <v>0</v>
      </c>
      <c r="F2213">
        <v>0</v>
      </c>
      <c r="G2213" s="3">
        <v>0</v>
      </c>
    </row>
    <row r="2214" spans="1:7" x14ac:dyDescent="0.25">
      <c r="A2214" s="3">
        <v>9.2083454132080096</v>
      </c>
      <c r="B2214">
        <v>98.554550170898395</v>
      </c>
      <c r="C2214">
        <v>83.312667846679702</v>
      </c>
      <c r="D2214" s="3">
        <v>96.966613769531307</v>
      </c>
      <c r="E2214">
        <v>0</v>
      </c>
      <c r="F2214">
        <v>0</v>
      </c>
      <c r="G2214" s="3">
        <v>0</v>
      </c>
    </row>
    <row r="2215" spans="1:7" x14ac:dyDescent="0.25">
      <c r="A2215" s="3">
        <v>9.2125120162963903</v>
      </c>
      <c r="B2215">
        <v>97.0511474609375</v>
      </c>
      <c r="C2215">
        <v>82.396133422851605</v>
      </c>
      <c r="D2215" s="3">
        <v>95.504425048828097</v>
      </c>
      <c r="E2215">
        <v>0</v>
      </c>
      <c r="F2215">
        <v>0</v>
      </c>
      <c r="G2215" s="3">
        <v>0</v>
      </c>
    </row>
    <row r="2216" spans="1:7" x14ac:dyDescent="0.25">
      <c r="A2216" s="3">
        <v>9.2166786193847692</v>
      </c>
      <c r="B2216">
        <v>95.453201293945298</v>
      </c>
      <c r="C2216">
        <v>81.391540527343807</v>
      </c>
      <c r="D2216" s="3">
        <v>93.951950073242202</v>
      </c>
      <c r="E2216">
        <v>0</v>
      </c>
      <c r="F2216">
        <v>0</v>
      </c>
      <c r="G2216" s="3">
        <v>0</v>
      </c>
    </row>
    <row r="2217" spans="1:7" x14ac:dyDescent="0.25">
      <c r="A2217" s="3">
        <v>9.2208452224731392</v>
      </c>
      <c r="B2217">
        <v>96.240913391113295</v>
      </c>
      <c r="C2217">
        <v>81.888366699218807</v>
      </c>
      <c r="D2217" s="3">
        <v>94.717330932617202</v>
      </c>
      <c r="E2217">
        <v>0</v>
      </c>
      <c r="F2217">
        <v>0</v>
      </c>
      <c r="G2217" s="3">
        <v>0</v>
      </c>
    </row>
    <row r="2218" spans="1:7" x14ac:dyDescent="0.25">
      <c r="A2218" s="3">
        <v>9.2250118255615199</v>
      </c>
      <c r="B2218">
        <v>97.093498229980497</v>
      </c>
      <c r="C2218">
        <v>82.468986511230497</v>
      </c>
      <c r="D2218" s="3">
        <v>95.555671691894503</v>
      </c>
      <c r="E2218">
        <v>0</v>
      </c>
      <c r="F2218">
        <v>0</v>
      </c>
      <c r="G2218" s="3">
        <v>0</v>
      </c>
    </row>
    <row r="2219" spans="1:7" x14ac:dyDescent="0.25">
      <c r="A2219" s="3">
        <v>9.2291784286499006</v>
      </c>
      <c r="B2219">
        <v>95.585540771484403</v>
      </c>
      <c r="C2219">
        <v>81.554260253906307</v>
      </c>
      <c r="D2219" s="3">
        <v>94.092056274414105</v>
      </c>
      <c r="E2219">
        <v>0</v>
      </c>
      <c r="F2219">
        <v>0</v>
      </c>
      <c r="G2219" s="3">
        <v>0</v>
      </c>
    </row>
    <row r="2220" spans="1:7" x14ac:dyDescent="0.25">
      <c r="A2220" s="3">
        <v>9.2333450317382795</v>
      </c>
      <c r="B2220">
        <v>93.985160827636705</v>
      </c>
      <c r="C2220">
        <v>80.553138732910199</v>
      </c>
      <c r="D2220" s="3">
        <v>92.539268493652301</v>
      </c>
      <c r="E2220">
        <v>0</v>
      </c>
      <c r="F2220">
        <v>0</v>
      </c>
      <c r="G2220" s="3">
        <v>0</v>
      </c>
    </row>
    <row r="2221" spans="1:7" x14ac:dyDescent="0.25">
      <c r="A2221" s="3">
        <v>9.2375116348266602</v>
      </c>
      <c r="B2221">
        <v>94.765205383300795</v>
      </c>
      <c r="C2221">
        <v>81.051017761230497</v>
      </c>
      <c r="D2221" s="3">
        <v>93.302200317382798</v>
      </c>
      <c r="E2221">
        <v>0</v>
      </c>
      <c r="F2221">
        <v>0</v>
      </c>
      <c r="G2221" s="3">
        <v>0</v>
      </c>
    </row>
    <row r="2222" spans="1:7" x14ac:dyDescent="0.25">
      <c r="A2222" s="3">
        <v>9.2416782379150408</v>
      </c>
      <c r="B2222">
        <v>95.613845825195298</v>
      </c>
      <c r="C2222">
        <v>81.630958557128906</v>
      </c>
      <c r="D2222" s="3">
        <v>94.136512756347699</v>
      </c>
      <c r="E2222">
        <v>0</v>
      </c>
      <c r="F2222">
        <v>0</v>
      </c>
      <c r="G2222" s="3">
        <v>0</v>
      </c>
    </row>
    <row r="2223" spans="1:7" x14ac:dyDescent="0.25">
      <c r="A2223" s="3">
        <v>9.2458448410034197</v>
      </c>
      <c r="B2223">
        <v>94.090011596679702</v>
      </c>
      <c r="C2223">
        <v>80.7117919921875</v>
      </c>
      <c r="D2223" s="3">
        <v>92.661590576171903</v>
      </c>
      <c r="E2223">
        <v>0</v>
      </c>
      <c r="F2223">
        <v>0</v>
      </c>
      <c r="G2223" s="3">
        <v>0</v>
      </c>
    </row>
    <row r="2224" spans="1:7" x14ac:dyDescent="0.25">
      <c r="A2224" s="3">
        <v>9.2500114440918004</v>
      </c>
      <c r="B2224">
        <v>92.475379943847699</v>
      </c>
      <c r="C2224">
        <v>79.707801818847699</v>
      </c>
      <c r="D2224" s="3">
        <v>91.095787048339801</v>
      </c>
      <c r="E2224">
        <v>0</v>
      </c>
      <c r="F2224">
        <v>0</v>
      </c>
      <c r="G2224" s="3">
        <v>0</v>
      </c>
    </row>
    <row r="2225" spans="1:7" x14ac:dyDescent="0.25">
      <c r="A2225" s="3">
        <v>9.2541790008544904</v>
      </c>
      <c r="B2225">
        <v>93.231597900390597</v>
      </c>
      <c r="C2225">
        <v>80.200477600097699</v>
      </c>
      <c r="D2225" s="3">
        <v>91.837791442871094</v>
      </c>
      <c r="E2225">
        <v>0</v>
      </c>
      <c r="F2225">
        <v>0</v>
      </c>
      <c r="G2225" s="3">
        <v>0</v>
      </c>
    </row>
    <row r="2226" spans="1:7" x14ac:dyDescent="0.25">
      <c r="A2226" s="3">
        <v>9.2583456039428693</v>
      </c>
      <c r="B2226">
        <v>94.056915283203097</v>
      </c>
      <c r="C2226">
        <v>80.775299072265597</v>
      </c>
      <c r="D2226" s="3">
        <v>92.647377014160199</v>
      </c>
      <c r="E2226">
        <v>0</v>
      </c>
      <c r="F2226">
        <v>0</v>
      </c>
      <c r="G2226" s="3">
        <v>0</v>
      </c>
    </row>
    <row r="2227" spans="1:7" x14ac:dyDescent="0.25">
      <c r="A2227" s="3">
        <v>9.26251220703125</v>
      </c>
      <c r="B2227">
        <v>92.496475219726605</v>
      </c>
      <c r="C2227">
        <v>79.848953247070298</v>
      </c>
      <c r="D2227" s="3">
        <v>91.136955261230497</v>
      </c>
      <c r="E2227">
        <v>0</v>
      </c>
      <c r="F2227">
        <v>0</v>
      </c>
      <c r="G2227" s="3">
        <v>0</v>
      </c>
    </row>
    <row r="2228" spans="1:7" x14ac:dyDescent="0.25">
      <c r="A2228" s="3">
        <v>9.2666788101196307</v>
      </c>
      <c r="B2228">
        <v>90.844566345214801</v>
      </c>
      <c r="C2228">
        <v>78.836418151855497</v>
      </c>
      <c r="D2228" s="3">
        <v>89.534782409667997</v>
      </c>
      <c r="E2228">
        <v>0</v>
      </c>
      <c r="F2228">
        <v>0</v>
      </c>
      <c r="G2228" s="3">
        <v>0</v>
      </c>
    </row>
    <row r="2229" spans="1:7" x14ac:dyDescent="0.25">
      <c r="A2229" s="3">
        <v>9.2708454132080096</v>
      </c>
      <c r="B2229">
        <v>91.554611206054702</v>
      </c>
      <c r="C2229">
        <v>79.319931030273395</v>
      </c>
      <c r="D2229" s="3">
        <v>90.234222412109403</v>
      </c>
      <c r="E2229">
        <v>0</v>
      </c>
      <c r="F2229">
        <v>0</v>
      </c>
      <c r="G2229" s="3">
        <v>0</v>
      </c>
    </row>
    <row r="2230" spans="1:7" x14ac:dyDescent="0.25">
      <c r="A2230" s="3">
        <v>9.2750120162963903</v>
      </c>
      <c r="B2230">
        <v>92.330368041992202</v>
      </c>
      <c r="C2230">
        <v>79.885917663574205</v>
      </c>
      <c r="D2230" s="3">
        <v>91.000518798828097</v>
      </c>
      <c r="E2230">
        <v>0</v>
      </c>
      <c r="F2230">
        <v>0</v>
      </c>
      <c r="G2230" s="3">
        <v>0</v>
      </c>
    </row>
    <row r="2231" spans="1:7" x14ac:dyDescent="0.25">
      <c r="A2231" s="3">
        <v>9.2791786193847692</v>
      </c>
      <c r="B2231">
        <v>90.714286804199205</v>
      </c>
      <c r="C2231">
        <v>78.950637817382798</v>
      </c>
      <c r="D2231" s="3">
        <v>89.440757751464801</v>
      </c>
      <c r="E2231">
        <v>0</v>
      </c>
      <c r="F2231">
        <v>0</v>
      </c>
      <c r="G2231" s="3">
        <v>0</v>
      </c>
    </row>
    <row r="2232" spans="1:7" x14ac:dyDescent="0.25">
      <c r="A2232" s="3">
        <v>9.2833452224731392</v>
      </c>
      <c r="B2232">
        <v>89.002113342285199</v>
      </c>
      <c r="C2232">
        <v>77.927223205566406</v>
      </c>
      <c r="D2232" s="3">
        <v>87.783187866210895</v>
      </c>
      <c r="E2232">
        <v>0</v>
      </c>
      <c r="F2232">
        <v>0</v>
      </c>
      <c r="G2232" s="3">
        <v>0</v>
      </c>
    </row>
    <row r="2233" spans="1:7" x14ac:dyDescent="0.25">
      <c r="A2233" s="3">
        <v>9.2875118255615199</v>
      </c>
      <c r="B2233">
        <v>89.646507263183594</v>
      </c>
      <c r="C2233">
        <v>78.3990478515625</v>
      </c>
      <c r="D2233" s="3">
        <v>88.419754028320298</v>
      </c>
      <c r="E2233">
        <v>0</v>
      </c>
      <c r="F2233">
        <v>0</v>
      </c>
      <c r="G2233" s="3">
        <v>0</v>
      </c>
    </row>
    <row r="2234" spans="1:7" x14ac:dyDescent="0.25">
      <c r="A2234" s="3">
        <v>9.2916784286499006</v>
      </c>
      <c r="B2234">
        <v>90.350387573242202</v>
      </c>
      <c r="C2234">
        <v>78.951499938964801</v>
      </c>
      <c r="D2234" s="3">
        <v>89.117485046386705</v>
      </c>
      <c r="E2234">
        <v>0</v>
      </c>
      <c r="F2234">
        <v>0</v>
      </c>
      <c r="G2234" s="3">
        <v>0</v>
      </c>
    </row>
    <row r="2235" spans="1:7" x14ac:dyDescent="0.25">
      <c r="A2235" s="3">
        <v>9.2958450317382795</v>
      </c>
      <c r="B2235">
        <v>88.656654357910199</v>
      </c>
      <c r="C2235">
        <v>78.001487731933594</v>
      </c>
      <c r="D2235" s="3">
        <v>87.485252380371094</v>
      </c>
      <c r="E2235">
        <v>0</v>
      </c>
      <c r="F2235">
        <v>0</v>
      </c>
      <c r="G2235" s="3">
        <v>0</v>
      </c>
    </row>
    <row r="2236" spans="1:7" x14ac:dyDescent="0.25">
      <c r="A2236" s="3">
        <v>9.3000116348266602</v>
      </c>
      <c r="B2236">
        <v>86.861862182617202</v>
      </c>
      <c r="C2236">
        <v>76.962112426757798</v>
      </c>
      <c r="D2236" s="3">
        <v>85.747352600097699</v>
      </c>
      <c r="E2236">
        <v>0</v>
      </c>
      <c r="F2236">
        <v>0</v>
      </c>
      <c r="G2236" s="3">
        <v>0</v>
      </c>
    </row>
    <row r="2237" spans="1:7" x14ac:dyDescent="0.25">
      <c r="A2237" s="3">
        <v>9.3041782379150408</v>
      </c>
      <c r="B2237">
        <v>87.4124755859375</v>
      </c>
      <c r="C2237">
        <v>77.415695190429702</v>
      </c>
      <c r="D2237" s="3">
        <v>86.295860290527301</v>
      </c>
      <c r="E2237">
        <v>0</v>
      </c>
      <c r="F2237">
        <v>0</v>
      </c>
      <c r="G2237" s="3">
        <v>0</v>
      </c>
    </row>
    <row r="2238" spans="1:7" x14ac:dyDescent="0.25">
      <c r="A2238" s="3">
        <v>9.3083448410034197</v>
      </c>
      <c r="B2238">
        <v>88.019294738769503</v>
      </c>
      <c r="C2238">
        <v>77.947319030761705</v>
      </c>
      <c r="D2238" s="3">
        <v>86.897361755371094</v>
      </c>
      <c r="E2238">
        <v>0</v>
      </c>
      <c r="F2238">
        <v>0</v>
      </c>
      <c r="G2238" s="3">
        <v>0</v>
      </c>
    </row>
    <row r="2239" spans="1:7" x14ac:dyDescent="0.25">
      <c r="A2239" s="3">
        <v>9.3125123977661097</v>
      </c>
      <c r="B2239">
        <v>86.218704223632798</v>
      </c>
      <c r="C2239">
        <v>76.973373413085895</v>
      </c>
      <c r="D2239" s="3">
        <v>85.156478881835895</v>
      </c>
      <c r="E2239">
        <v>0</v>
      </c>
      <c r="F2239">
        <v>0</v>
      </c>
      <c r="G2239" s="3">
        <v>0</v>
      </c>
    </row>
    <row r="2240" spans="1:7" x14ac:dyDescent="0.25">
      <c r="A2240" s="3">
        <v>9.3166790008544904</v>
      </c>
      <c r="B2240">
        <v>84.307609558105497</v>
      </c>
      <c r="C2240">
        <v>75.907386779785199</v>
      </c>
      <c r="D2240" s="3">
        <v>83.309410095214801</v>
      </c>
      <c r="E2240">
        <v>0</v>
      </c>
      <c r="F2240">
        <v>0</v>
      </c>
      <c r="G2240" s="3">
        <v>0</v>
      </c>
    </row>
    <row r="2241" spans="1:7" x14ac:dyDescent="0.25">
      <c r="A2241" s="3">
        <v>9.3208456039428693</v>
      </c>
      <c r="B2241">
        <v>84.748260498046903</v>
      </c>
      <c r="C2241">
        <v>76.341125488281307</v>
      </c>
      <c r="D2241" s="3">
        <v>83.758628845214801</v>
      </c>
      <c r="E2241">
        <v>0</v>
      </c>
      <c r="F2241">
        <v>0</v>
      </c>
      <c r="G2241" s="3">
        <v>0</v>
      </c>
    </row>
    <row r="2242" spans="1:7" x14ac:dyDescent="0.25">
      <c r="A2242" s="3">
        <v>9.32501220703125</v>
      </c>
      <c r="B2242">
        <v>85.230941772460895</v>
      </c>
      <c r="C2242">
        <v>76.850807189941406</v>
      </c>
      <c r="D2242" s="3">
        <v>84.263786315917997</v>
      </c>
      <c r="E2242">
        <v>0</v>
      </c>
      <c r="F2242">
        <v>0</v>
      </c>
      <c r="G2242" s="3">
        <v>0</v>
      </c>
    </row>
    <row r="2243" spans="1:7" x14ac:dyDescent="0.25">
      <c r="A2243" s="3">
        <v>9.3291788101196307</v>
      </c>
      <c r="B2243">
        <v>83.176353454589801</v>
      </c>
      <c r="C2243">
        <v>75.769912719726605</v>
      </c>
      <c r="D2243" s="3">
        <v>82.307868957519503</v>
      </c>
      <c r="E2243">
        <v>0</v>
      </c>
      <c r="F2243">
        <v>0</v>
      </c>
      <c r="G2243" s="3">
        <v>0</v>
      </c>
    </row>
    <row r="2244" spans="1:7" x14ac:dyDescent="0.25">
      <c r="A2244" s="3">
        <v>9.3333454132080096</v>
      </c>
      <c r="B2244">
        <v>80.988945007324205</v>
      </c>
      <c r="C2244">
        <v>74.584159851074205</v>
      </c>
      <c r="D2244" s="3">
        <v>80.229331970214801</v>
      </c>
      <c r="E2244">
        <v>0</v>
      </c>
      <c r="F2244">
        <v>0</v>
      </c>
      <c r="G2244" s="3">
        <v>0</v>
      </c>
    </row>
    <row r="2245" spans="1:7" x14ac:dyDescent="0.25">
      <c r="A2245" s="3">
        <v>9.3375120162963903</v>
      </c>
      <c r="B2245">
        <v>81.586318969726605</v>
      </c>
      <c r="C2245">
        <v>75.179054260253906</v>
      </c>
      <c r="D2245" s="3">
        <v>80.863639831542997</v>
      </c>
      <c r="E2245">
        <v>0</v>
      </c>
      <c r="F2245">
        <v>0</v>
      </c>
      <c r="G2245" s="3">
        <v>0</v>
      </c>
    </row>
    <row r="2246" spans="1:7" x14ac:dyDescent="0.25">
      <c r="A2246" s="3">
        <v>9.3416786193847692</v>
      </c>
      <c r="B2246">
        <v>82.233810424804702</v>
      </c>
      <c r="C2246">
        <v>75.868873596191406</v>
      </c>
      <c r="D2246" s="3">
        <v>81.552574157714801</v>
      </c>
      <c r="E2246">
        <v>0</v>
      </c>
      <c r="F2246">
        <v>0</v>
      </c>
      <c r="G2246" s="3">
        <v>0</v>
      </c>
    </row>
    <row r="2247" spans="1:7" x14ac:dyDescent="0.25">
      <c r="A2247" s="3">
        <v>9.3458452224731392</v>
      </c>
      <c r="B2247">
        <v>79.668678283691406</v>
      </c>
      <c r="C2247">
        <v>74.545593261718807</v>
      </c>
      <c r="D2247" s="3">
        <v>79.112815856933594</v>
      </c>
      <c r="E2247">
        <v>0</v>
      </c>
      <c r="F2247">
        <v>0</v>
      </c>
      <c r="G2247" s="3">
        <v>0</v>
      </c>
    </row>
    <row r="2248" spans="1:7" x14ac:dyDescent="0.25">
      <c r="A2248" s="3">
        <v>9.3500118255615199</v>
      </c>
      <c r="B2248">
        <v>76.932342529296903</v>
      </c>
      <c r="C2248">
        <v>73.087928771972699</v>
      </c>
      <c r="D2248" s="3">
        <v>76.502799987792997</v>
      </c>
      <c r="E2248">
        <v>0</v>
      </c>
      <c r="F2248">
        <v>0</v>
      </c>
      <c r="G2248" s="3">
        <v>0</v>
      </c>
    </row>
    <row r="2249" spans="1:7" x14ac:dyDescent="0.25">
      <c r="A2249" s="3">
        <v>9.3541784286499006</v>
      </c>
      <c r="B2249">
        <v>76.743522644042997</v>
      </c>
      <c r="C2249">
        <v>73.254692077636705</v>
      </c>
      <c r="D2249" s="3">
        <v>76.374382019042997</v>
      </c>
      <c r="E2249">
        <v>0</v>
      </c>
      <c r="F2249">
        <v>0</v>
      </c>
      <c r="G2249" s="3">
        <v>0</v>
      </c>
    </row>
    <row r="2250" spans="1:7" x14ac:dyDescent="0.25">
      <c r="A2250" s="3">
        <v>9.3583450317382795</v>
      </c>
      <c r="B2250">
        <v>76.542823791503906</v>
      </c>
      <c r="C2250">
        <v>73.465034484863295</v>
      </c>
      <c r="D2250" s="3">
        <v>76.240318298339801</v>
      </c>
      <c r="E2250">
        <v>0</v>
      </c>
      <c r="F2250">
        <v>0</v>
      </c>
      <c r="G2250" s="3">
        <v>0</v>
      </c>
    </row>
    <row r="2251" spans="1:7" x14ac:dyDescent="0.25">
      <c r="A2251" s="3">
        <v>9.3625116348266602</v>
      </c>
      <c r="B2251">
        <v>74.607978820800795</v>
      </c>
      <c r="C2251">
        <v>72.615043640136705</v>
      </c>
      <c r="D2251" s="3">
        <v>74.4276123046875</v>
      </c>
      <c r="E2251">
        <v>0</v>
      </c>
      <c r="F2251">
        <v>0</v>
      </c>
      <c r="G2251" s="3">
        <v>0</v>
      </c>
    </row>
    <row r="2252" spans="1:7" x14ac:dyDescent="0.25">
      <c r="A2252" s="3">
        <v>9.3666782379150408</v>
      </c>
      <c r="B2252">
        <v>72.537254333496094</v>
      </c>
      <c r="C2252">
        <v>71.686820983886705</v>
      </c>
      <c r="D2252" s="3">
        <v>72.483444213867202</v>
      </c>
      <c r="E2252">
        <v>0</v>
      </c>
      <c r="F2252">
        <v>0</v>
      </c>
      <c r="G2252" s="3">
        <v>0</v>
      </c>
    </row>
    <row r="2253" spans="1:7" x14ac:dyDescent="0.25">
      <c r="A2253" s="3">
        <v>9.3708457946777308</v>
      </c>
      <c r="B2253">
        <v>72.706092834472699</v>
      </c>
      <c r="C2253">
        <v>72.215545654296903</v>
      </c>
      <c r="D2253" s="3">
        <v>72.732284545898395</v>
      </c>
      <c r="E2253">
        <v>0</v>
      </c>
      <c r="F2253">
        <v>0</v>
      </c>
      <c r="G2253" s="3">
        <v>0</v>
      </c>
    </row>
    <row r="2254" spans="1:7" x14ac:dyDescent="0.25">
      <c r="A2254" s="3">
        <v>9.3750123977661097</v>
      </c>
      <c r="B2254">
        <v>72.882537841796903</v>
      </c>
      <c r="C2254">
        <v>72.826957702636705</v>
      </c>
      <c r="D2254" s="3">
        <v>72.992729187011705</v>
      </c>
      <c r="E2254">
        <v>0</v>
      </c>
      <c r="F2254">
        <v>0</v>
      </c>
      <c r="G2254" s="3">
        <v>0</v>
      </c>
    </row>
    <row r="2255" spans="1:7" x14ac:dyDescent="0.25">
      <c r="A2255" s="3">
        <v>9.3791790008544904</v>
      </c>
      <c r="B2255">
        <v>69.831344604492202</v>
      </c>
      <c r="C2255">
        <v>71.425437927246094</v>
      </c>
      <c r="D2255" s="3">
        <v>70.118949890136705</v>
      </c>
      <c r="E2255">
        <v>0</v>
      </c>
      <c r="F2255">
        <v>0</v>
      </c>
      <c r="G2255" s="3">
        <v>0</v>
      </c>
    </row>
    <row r="2256" spans="1:7" x14ac:dyDescent="0.25">
      <c r="A2256" s="3">
        <v>9.3833456039428693</v>
      </c>
      <c r="B2256">
        <v>66.557632446289105</v>
      </c>
      <c r="C2256">
        <v>69.869964599609403</v>
      </c>
      <c r="D2256" s="3">
        <v>67.023475646972699</v>
      </c>
      <c r="E2256">
        <v>0</v>
      </c>
      <c r="F2256">
        <v>0</v>
      </c>
      <c r="G2256" s="3">
        <v>0</v>
      </c>
    </row>
    <row r="2257" spans="1:7" x14ac:dyDescent="0.25">
      <c r="A2257" s="3">
        <v>9.38751220703125</v>
      </c>
      <c r="B2257">
        <v>64.842117309570298</v>
      </c>
      <c r="C2257">
        <v>69.291053771972699</v>
      </c>
      <c r="D2257" s="3">
        <v>65.445747375488295</v>
      </c>
      <c r="E2257">
        <v>0</v>
      </c>
      <c r="F2257">
        <v>0</v>
      </c>
      <c r="G2257" s="3">
        <v>0</v>
      </c>
    </row>
    <row r="2258" spans="1:7" x14ac:dyDescent="0.25">
      <c r="A2258" s="3">
        <v>9.3916788101196307</v>
      </c>
      <c r="B2258">
        <v>62.992118835449197</v>
      </c>
      <c r="C2258">
        <v>68.648002624511705</v>
      </c>
      <c r="D2258" s="3">
        <v>63.733196258544901</v>
      </c>
      <c r="E2258">
        <v>0</v>
      </c>
      <c r="F2258">
        <v>0</v>
      </c>
      <c r="G2258" s="3">
        <v>0</v>
      </c>
    </row>
    <row r="2259" spans="1:7" x14ac:dyDescent="0.25">
      <c r="A2259" s="3">
        <v>9.3958454132080096</v>
      </c>
      <c r="B2259">
        <v>58.511642456054702</v>
      </c>
      <c r="C2259">
        <v>66.318382263183594</v>
      </c>
      <c r="D2259" s="3">
        <v>59.458423614502003</v>
      </c>
      <c r="E2259">
        <v>0</v>
      </c>
      <c r="F2259">
        <v>0</v>
      </c>
      <c r="G2259" s="3">
        <v>0</v>
      </c>
    </row>
    <row r="2260" spans="1:7" x14ac:dyDescent="0.25">
      <c r="A2260" s="3">
        <v>9.4000120162963903</v>
      </c>
      <c r="B2260">
        <v>53.704330444335902</v>
      </c>
      <c r="C2260">
        <v>63.713279724121101</v>
      </c>
      <c r="D2260" s="3">
        <v>54.856151580810497</v>
      </c>
      <c r="E2260">
        <v>0</v>
      </c>
      <c r="F2260">
        <v>0</v>
      </c>
      <c r="G2260" s="3">
        <v>0</v>
      </c>
    </row>
    <row r="2261" spans="1:7" x14ac:dyDescent="0.25">
      <c r="A2261" s="3">
        <v>9.4041786193847692</v>
      </c>
      <c r="B2261">
        <v>51.636470794677699</v>
      </c>
      <c r="C2261">
        <v>62.799190521240199</v>
      </c>
      <c r="D2261" s="3">
        <v>52.912261962890597</v>
      </c>
      <c r="E2261">
        <v>0</v>
      </c>
      <c r="F2261">
        <v>0</v>
      </c>
      <c r="G2261" s="3">
        <v>0</v>
      </c>
    </row>
    <row r="2262" spans="1:7" x14ac:dyDescent="0.25">
      <c r="A2262" s="3">
        <v>9.4083452224731392</v>
      </c>
      <c r="B2262">
        <v>49.397705078125</v>
      </c>
      <c r="C2262">
        <v>61.764163970947301</v>
      </c>
      <c r="D2262" s="3">
        <v>50.799072265625</v>
      </c>
      <c r="E2262">
        <v>0</v>
      </c>
      <c r="F2262">
        <v>0</v>
      </c>
      <c r="G2262" s="3">
        <v>0</v>
      </c>
    </row>
    <row r="2263" spans="1:7" x14ac:dyDescent="0.25">
      <c r="A2263" s="3">
        <v>9.4125118255615199</v>
      </c>
      <c r="B2263">
        <v>45.536678314208999</v>
      </c>
      <c r="C2263">
        <v>59.668987274169901</v>
      </c>
      <c r="D2263" s="3">
        <v>47.099811553955099</v>
      </c>
      <c r="E2263">
        <v>0</v>
      </c>
      <c r="F2263">
        <v>0</v>
      </c>
      <c r="G2263" s="3">
        <v>0</v>
      </c>
    </row>
    <row r="2264" spans="1:7" x14ac:dyDescent="0.25">
      <c r="A2264" s="3">
        <v>9.4166784286499006</v>
      </c>
      <c r="B2264">
        <v>41.382705688476598</v>
      </c>
      <c r="C2264">
        <v>57.309253692627003</v>
      </c>
      <c r="D2264" s="3">
        <v>43.108787536621101</v>
      </c>
      <c r="E2264">
        <v>0</v>
      </c>
      <c r="F2264">
        <v>0</v>
      </c>
      <c r="G2264" s="3">
        <v>0</v>
      </c>
    </row>
    <row r="2265" spans="1:7" x14ac:dyDescent="0.25">
      <c r="A2265" s="3">
        <v>9.4208450317382795</v>
      </c>
      <c r="B2265">
        <v>40.473541259765597</v>
      </c>
      <c r="C2265">
        <v>56.963878631591797</v>
      </c>
      <c r="D2265" s="3">
        <v>42.269542694091797</v>
      </c>
      <c r="E2265">
        <v>0</v>
      </c>
      <c r="F2265">
        <v>0</v>
      </c>
      <c r="G2265" s="3">
        <v>0</v>
      </c>
    </row>
    <row r="2266" spans="1:7" x14ac:dyDescent="0.25">
      <c r="A2266" s="3">
        <v>9.4250116348266602</v>
      </c>
      <c r="B2266">
        <v>39.502979278564503</v>
      </c>
      <c r="C2266">
        <v>56.5842475891113</v>
      </c>
      <c r="D2266" s="3">
        <v>41.3743896484375</v>
      </c>
      <c r="E2266">
        <v>0</v>
      </c>
      <c r="F2266">
        <v>0</v>
      </c>
      <c r="G2266" s="3">
        <v>0</v>
      </c>
    </row>
    <row r="2267" spans="1:7" x14ac:dyDescent="0.25">
      <c r="A2267" s="3">
        <v>9.4291791915893608</v>
      </c>
      <c r="B2267">
        <v>36.9568061828613</v>
      </c>
      <c r="C2267">
        <v>55.180038452148402</v>
      </c>
      <c r="D2267" s="3">
        <v>38.935470581054702</v>
      </c>
      <c r="E2267">
        <v>0</v>
      </c>
      <c r="F2267">
        <v>0</v>
      </c>
      <c r="G2267" s="3">
        <v>0</v>
      </c>
    </row>
    <row r="2268" spans="1:7" x14ac:dyDescent="0.25">
      <c r="A2268" s="3">
        <v>9.4333457946777308</v>
      </c>
      <c r="B2268">
        <v>34.217578887939503</v>
      </c>
      <c r="C2268">
        <v>53.587821960449197</v>
      </c>
      <c r="D2268" s="3">
        <v>36.301151275634801</v>
      </c>
      <c r="E2268">
        <v>0</v>
      </c>
      <c r="F2268">
        <v>0</v>
      </c>
      <c r="G2268" s="3">
        <v>0</v>
      </c>
    </row>
    <row r="2269" spans="1:7" x14ac:dyDescent="0.25">
      <c r="A2269" s="3">
        <v>9.4375123977661097</v>
      </c>
      <c r="B2269">
        <v>34.477672576904297</v>
      </c>
      <c r="C2269">
        <v>53.869297027587898</v>
      </c>
      <c r="D2269" s="3">
        <v>36.585292816162102</v>
      </c>
      <c r="E2269">
        <v>0</v>
      </c>
      <c r="F2269">
        <v>0</v>
      </c>
      <c r="G2269" s="3">
        <v>0</v>
      </c>
    </row>
    <row r="2270" spans="1:7" x14ac:dyDescent="0.25">
      <c r="A2270" s="3">
        <v>9.4416790008544904</v>
      </c>
      <c r="B2270">
        <v>34.7262573242188</v>
      </c>
      <c r="C2270">
        <v>54.145778656005902</v>
      </c>
      <c r="D2270" s="3">
        <v>36.8535346984863</v>
      </c>
      <c r="E2270">
        <v>0</v>
      </c>
      <c r="F2270">
        <v>0</v>
      </c>
      <c r="G2270" s="3">
        <v>0</v>
      </c>
    </row>
    <row r="2271" spans="1:7" x14ac:dyDescent="0.25">
      <c r="A2271" s="3">
        <v>9.4458456039428693</v>
      </c>
      <c r="B2271">
        <v>33.040187835693402</v>
      </c>
      <c r="C2271">
        <v>53.19189453125</v>
      </c>
      <c r="D2271" s="3">
        <v>35.243602752685497</v>
      </c>
      <c r="E2271">
        <v>0</v>
      </c>
      <c r="F2271">
        <v>0</v>
      </c>
      <c r="G2271" s="3">
        <v>0</v>
      </c>
    </row>
    <row r="2272" spans="1:7" x14ac:dyDescent="0.25">
      <c r="A2272" s="3">
        <v>9.45001220703125</v>
      </c>
      <c r="B2272">
        <v>31.246618270873999</v>
      </c>
      <c r="C2272">
        <v>52.128990173339801</v>
      </c>
      <c r="D2272" s="3">
        <v>33.525978088378899</v>
      </c>
      <c r="E2272">
        <v>0</v>
      </c>
      <c r="F2272">
        <v>0</v>
      </c>
      <c r="G2272" s="3">
        <v>0</v>
      </c>
    </row>
    <row r="2273" spans="1:7" x14ac:dyDescent="0.25">
      <c r="A2273" s="3">
        <v>9.4541788101196307</v>
      </c>
      <c r="B2273">
        <v>32.129482269287102</v>
      </c>
      <c r="C2273">
        <v>52.742324829101598</v>
      </c>
      <c r="D2273" s="3">
        <v>34.407524108886697</v>
      </c>
      <c r="E2273">
        <v>0</v>
      </c>
      <c r="F2273">
        <v>0</v>
      </c>
      <c r="G2273" s="3">
        <v>0</v>
      </c>
    </row>
    <row r="2274" spans="1:7" x14ac:dyDescent="0.25">
      <c r="A2274" s="3">
        <v>9.4583454132080096</v>
      </c>
      <c r="B2274">
        <v>33.0952758789063</v>
      </c>
      <c r="C2274">
        <v>53.449325561523402</v>
      </c>
      <c r="D2274" s="3">
        <v>35.3792724609375</v>
      </c>
      <c r="E2274">
        <v>0</v>
      </c>
      <c r="F2274">
        <v>0</v>
      </c>
      <c r="G2274" s="3">
        <v>0</v>
      </c>
    </row>
    <row r="2275" spans="1:7" x14ac:dyDescent="0.25">
      <c r="A2275" s="3">
        <v>9.4625120162963903</v>
      </c>
      <c r="B2275">
        <v>31.880638122558601</v>
      </c>
      <c r="C2275">
        <v>52.7678833007813</v>
      </c>
      <c r="D2275" s="3">
        <v>34.218009948730497</v>
      </c>
      <c r="E2275">
        <v>0</v>
      </c>
      <c r="F2275">
        <v>0</v>
      </c>
      <c r="G2275" s="3">
        <v>0</v>
      </c>
    </row>
    <row r="2276" spans="1:7" x14ac:dyDescent="0.25">
      <c r="A2276" s="3">
        <v>9.4666786193847692</v>
      </c>
      <c r="B2276">
        <v>30.552698135376001</v>
      </c>
      <c r="C2276">
        <v>51.969684600830099</v>
      </c>
      <c r="D2276" s="3">
        <v>32.945060729980497</v>
      </c>
      <c r="E2276">
        <v>0</v>
      </c>
      <c r="F2276">
        <v>0</v>
      </c>
      <c r="G2276" s="3">
        <v>0</v>
      </c>
    </row>
    <row r="2277" spans="1:7" x14ac:dyDescent="0.25">
      <c r="A2277" s="3">
        <v>9.4708452224731392</v>
      </c>
      <c r="B2277">
        <v>31.706958770751999</v>
      </c>
      <c r="C2277">
        <v>52.734745025634801</v>
      </c>
      <c r="D2277" s="3">
        <v>34.0882568359375</v>
      </c>
      <c r="E2277">
        <v>0</v>
      </c>
      <c r="F2277">
        <v>0</v>
      </c>
      <c r="G2277" s="3">
        <v>0</v>
      </c>
    </row>
    <row r="2278" spans="1:7" x14ac:dyDescent="0.25">
      <c r="A2278" s="3">
        <v>9.4750118255615199</v>
      </c>
      <c r="B2278">
        <v>32.8995552062988</v>
      </c>
      <c r="C2278">
        <v>53.541366577148402</v>
      </c>
      <c r="D2278" s="3">
        <v>35.268596649169901</v>
      </c>
      <c r="E2278">
        <v>0</v>
      </c>
      <c r="F2278">
        <v>0</v>
      </c>
      <c r="G2278" s="3">
        <v>0</v>
      </c>
    </row>
    <row r="2279" spans="1:7" x14ac:dyDescent="0.25">
      <c r="A2279" s="3">
        <v>9.4791784286499006</v>
      </c>
      <c r="B2279">
        <v>31.772510528564499</v>
      </c>
      <c r="C2279">
        <v>52.886146545410199</v>
      </c>
      <c r="D2279" s="3">
        <v>34.196464538574197</v>
      </c>
      <c r="E2279">
        <v>0</v>
      </c>
      <c r="F2279">
        <v>0</v>
      </c>
      <c r="G2279" s="3">
        <v>0</v>
      </c>
    </row>
    <row r="2280" spans="1:7" x14ac:dyDescent="0.25">
      <c r="A2280" s="3">
        <v>9.4833450317382795</v>
      </c>
      <c r="B2280">
        <v>30.564655303955099</v>
      </c>
      <c r="C2280">
        <v>52.149204254150398</v>
      </c>
      <c r="D2280" s="3">
        <v>33.0455513000488</v>
      </c>
      <c r="E2280">
        <v>0</v>
      </c>
      <c r="F2280">
        <v>0</v>
      </c>
      <c r="G2280" s="3">
        <v>0</v>
      </c>
    </row>
    <row r="2281" spans="1:7" x14ac:dyDescent="0.25">
      <c r="A2281" s="3">
        <v>9.4875125885009801</v>
      </c>
      <c r="B2281">
        <v>31.768262863159201</v>
      </c>
      <c r="C2281">
        <v>52.929737091064503</v>
      </c>
      <c r="D2281" s="3">
        <v>34.2379341125488</v>
      </c>
      <c r="E2281">
        <v>0</v>
      </c>
      <c r="F2281">
        <v>0</v>
      </c>
      <c r="G2281" s="3">
        <v>0</v>
      </c>
    </row>
    <row r="2282" spans="1:7" x14ac:dyDescent="0.25">
      <c r="A2282" s="3">
        <v>9.4916791915893608</v>
      </c>
      <c r="B2282">
        <v>33.060085296630902</v>
      </c>
      <c r="C2282">
        <v>53.806350708007798</v>
      </c>
      <c r="D2282" s="3">
        <v>35.521575927734403</v>
      </c>
      <c r="E2282">
        <v>0</v>
      </c>
      <c r="F2282">
        <v>0</v>
      </c>
      <c r="G2282" s="3">
        <v>0</v>
      </c>
    </row>
    <row r="2283" spans="1:7" x14ac:dyDescent="0.25">
      <c r="A2283" s="3">
        <v>9.4958457946777308</v>
      </c>
      <c r="B2283">
        <v>31.999555587768601</v>
      </c>
      <c r="C2283">
        <v>53.194404602050803</v>
      </c>
      <c r="D2283" s="3">
        <v>34.5103759765625</v>
      </c>
      <c r="E2283">
        <v>0</v>
      </c>
      <c r="F2283">
        <v>0</v>
      </c>
      <c r="G2283" s="3">
        <v>0</v>
      </c>
    </row>
    <row r="2284" spans="1:7" x14ac:dyDescent="0.25">
      <c r="A2284" s="3">
        <v>9.5000123977661097</v>
      </c>
      <c r="B2284">
        <v>30.879989624023398</v>
      </c>
      <c r="C2284">
        <v>52.5224418640137</v>
      </c>
      <c r="D2284" s="3">
        <v>33.442996978759801</v>
      </c>
      <c r="E2284">
        <v>0</v>
      </c>
      <c r="F2284">
        <v>0</v>
      </c>
      <c r="G2284" s="3">
        <v>0</v>
      </c>
    </row>
    <row r="2285" spans="1:7" x14ac:dyDescent="0.25">
      <c r="A2285" s="3">
        <v>9.5041790008544904</v>
      </c>
      <c r="B2285">
        <v>32.151058197021499</v>
      </c>
      <c r="C2285">
        <v>53.354335784912102</v>
      </c>
      <c r="D2285" s="3">
        <v>34.695682525634801</v>
      </c>
      <c r="E2285">
        <v>0</v>
      </c>
      <c r="F2285">
        <v>0</v>
      </c>
      <c r="G2285" s="3">
        <v>0</v>
      </c>
    </row>
    <row r="2286" spans="1:7" x14ac:dyDescent="0.25">
      <c r="A2286" s="3">
        <v>9.5083456039428693</v>
      </c>
      <c r="B2286">
        <v>33.511276245117202</v>
      </c>
      <c r="C2286">
        <v>54.281070709228501</v>
      </c>
      <c r="D2286" s="3">
        <v>36.041969299316399</v>
      </c>
      <c r="E2286">
        <v>0</v>
      </c>
      <c r="F2286">
        <v>0</v>
      </c>
      <c r="G2286" s="3">
        <v>0</v>
      </c>
    </row>
    <row r="2287" spans="1:7" x14ac:dyDescent="0.25">
      <c r="A2287" s="3">
        <v>9.51251220703125</v>
      </c>
      <c r="B2287">
        <v>32.500579833984403</v>
      </c>
      <c r="C2287">
        <v>53.711849212646499</v>
      </c>
      <c r="D2287" s="3">
        <v>35.0804634094238</v>
      </c>
      <c r="E2287">
        <v>0</v>
      </c>
      <c r="F2287">
        <v>0</v>
      </c>
      <c r="G2287" s="3">
        <v>0</v>
      </c>
    </row>
    <row r="2288" spans="1:7" x14ac:dyDescent="0.25">
      <c r="A2288" s="3">
        <v>9.5166788101196307</v>
      </c>
      <c r="B2288">
        <v>31.3793544769287</v>
      </c>
      <c r="C2288">
        <v>53.018829345703097</v>
      </c>
      <c r="D2288" s="3">
        <v>34.0023002624512</v>
      </c>
      <c r="E2288">
        <v>0</v>
      </c>
      <c r="F2288">
        <v>0</v>
      </c>
      <c r="G2288" s="3">
        <v>0</v>
      </c>
    </row>
    <row r="2289" spans="1:7" x14ac:dyDescent="0.25">
      <c r="A2289" s="3">
        <v>9.5208454132080096</v>
      </c>
      <c r="B2289">
        <v>32.621265411377003</v>
      </c>
      <c r="C2289">
        <v>53.824539184570298</v>
      </c>
      <c r="D2289" s="3">
        <v>35.236732482910199</v>
      </c>
      <c r="E2289">
        <v>0</v>
      </c>
      <c r="F2289">
        <v>0</v>
      </c>
      <c r="G2289" s="3">
        <v>0</v>
      </c>
    </row>
    <row r="2290" spans="1:7" x14ac:dyDescent="0.25">
      <c r="A2290" s="3">
        <v>9.5250120162963903</v>
      </c>
      <c r="B2290">
        <v>33.923038482666001</v>
      </c>
      <c r="C2290">
        <v>54.6899604797363</v>
      </c>
      <c r="D2290" s="3">
        <v>36.529628753662102</v>
      </c>
      <c r="E2290">
        <v>0</v>
      </c>
      <c r="F2290">
        <v>0</v>
      </c>
      <c r="G2290" s="3">
        <v>0</v>
      </c>
    </row>
    <row r="2291" spans="1:7" x14ac:dyDescent="0.25">
      <c r="A2291" s="3">
        <v>9.5291786193847692</v>
      </c>
      <c r="B2291">
        <v>32.845935821533203</v>
      </c>
      <c r="C2291">
        <v>54.0558471679688</v>
      </c>
      <c r="D2291" s="3">
        <v>35.510993957519503</v>
      </c>
      <c r="E2291">
        <v>0</v>
      </c>
      <c r="F2291">
        <v>0</v>
      </c>
      <c r="G2291" s="3">
        <v>0</v>
      </c>
    </row>
    <row r="2292" spans="1:7" x14ac:dyDescent="0.25">
      <c r="A2292" s="3">
        <v>9.5333452224731392</v>
      </c>
      <c r="B2292">
        <v>31.687156677246101</v>
      </c>
      <c r="C2292">
        <v>53.340972900390597</v>
      </c>
      <c r="D2292" s="3">
        <v>34.412685394287102</v>
      </c>
      <c r="E2292">
        <v>0</v>
      </c>
      <c r="F2292">
        <v>0</v>
      </c>
      <c r="G2292" s="3">
        <v>0</v>
      </c>
    </row>
    <row r="2293" spans="1:7" x14ac:dyDescent="0.25">
      <c r="A2293" s="3">
        <v>9.5375118255615199</v>
      </c>
      <c r="B2293">
        <v>32.907894134521499</v>
      </c>
      <c r="C2293">
        <v>54.123172760009801</v>
      </c>
      <c r="D2293" s="3">
        <v>35.624622344970703</v>
      </c>
      <c r="E2293">
        <v>0</v>
      </c>
      <c r="F2293">
        <v>0</v>
      </c>
      <c r="G2293" s="3">
        <v>0</v>
      </c>
    </row>
    <row r="2294" spans="1:7" x14ac:dyDescent="0.25">
      <c r="A2294" s="3">
        <v>9.5416784286499006</v>
      </c>
      <c r="B2294">
        <v>34.235870361328097</v>
      </c>
      <c r="C2294">
        <v>55.026199340820298</v>
      </c>
      <c r="D2294" s="3">
        <v>36.946300506591797</v>
      </c>
      <c r="E2294">
        <v>0</v>
      </c>
      <c r="F2294">
        <v>0</v>
      </c>
      <c r="G2294" s="3">
        <v>0</v>
      </c>
    </row>
    <row r="2295" spans="1:7" x14ac:dyDescent="0.25">
      <c r="A2295" s="3">
        <v>9.5458459854125994</v>
      </c>
      <c r="B2295">
        <v>33.197364807128899</v>
      </c>
      <c r="C2295">
        <v>54.429798126220703</v>
      </c>
      <c r="D2295" s="3">
        <v>35.954761505127003</v>
      </c>
      <c r="E2295">
        <v>0</v>
      </c>
      <c r="F2295">
        <v>0</v>
      </c>
      <c r="G2295" s="3">
        <v>0</v>
      </c>
    </row>
    <row r="2296" spans="1:7" x14ac:dyDescent="0.25">
      <c r="A2296" s="3">
        <v>9.5500125885009801</v>
      </c>
      <c r="B2296">
        <v>32.1556587219238</v>
      </c>
      <c r="C2296">
        <v>53.833301544189503</v>
      </c>
      <c r="D2296" s="3">
        <v>34.962100982666001</v>
      </c>
      <c r="E2296">
        <v>0</v>
      </c>
      <c r="F2296">
        <v>0</v>
      </c>
      <c r="G2296" s="3">
        <v>0</v>
      </c>
    </row>
    <row r="2297" spans="1:7" x14ac:dyDescent="0.25">
      <c r="A2297" s="3">
        <v>9.5541791915893608</v>
      </c>
      <c r="B2297">
        <v>33.507526397705099</v>
      </c>
      <c r="C2297">
        <v>54.7352905273438</v>
      </c>
      <c r="D2297" s="3">
        <v>36.279220581054702</v>
      </c>
      <c r="E2297">
        <v>0</v>
      </c>
      <c r="F2297">
        <v>0</v>
      </c>
      <c r="G2297" s="3">
        <v>0</v>
      </c>
    </row>
    <row r="2298" spans="1:7" x14ac:dyDescent="0.25">
      <c r="A2298" s="3">
        <v>9.5583457946777308</v>
      </c>
      <c r="B2298">
        <v>35.020454406738303</v>
      </c>
      <c r="C2298">
        <v>55.807170867919901</v>
      </c>
      <c r="D2298" s="3">
        <v>37.758602142333999</v>
      </c>
      <c r="E2298">
        <v>0</v>
      </c>
      <c r="F2298">
        <v>0</v>
      </c>
      <c r="G2298" s="3">
        <v>0</v>
      </c>
    </row>
    <row r="2299" spans="1:7" x14ac:dyDescent="0.25">
      <c r="A2299" s="3">
        <v>9.5625123977661097</v>
      </c>
      <c r="B2299">
        <v>34.176383972167997</v>
      </c>
      <c r="C2299">
        <v>55.381439208984403</v>
      </c>
      <c r="D2299" s="3">
        <v>36.924247741699197</v>
      </c>
      <c r="E2299">
        <v>0</v>
      </c>
      <c r="F2299">
        <v>0</v>
      </c>
      <c r="G2299" s="3">
        <v>0</v>
      </c>
    </row>
    <row r="2300" spans="1:7" x14ac:dyDescent="0.25">
      <c r="A2300" s="3">
        <v>9.5666790008544904</v>
      </c>
      <c r="B2300">
        <v>33.322006225585902</v>
      </c>
      <c r="C2300">
        <v>54.941978454589801</v>
      </c>
      <c r="D2300" s="3">
        <v>36.078636169433601</v>
      </c>
      <c r="E2300">
        <v>0</v>
      </c>
      <c r="F2300">
        <v>0</v>
      </c>
      <c r="G2300" s="3">
        <v>0</v>
      </c>
    </row>
    <row r="2301" spans="1:7" x14ac:dyDescent="0.25">
      <c r="A2301" s="3">
        <v>9.5708456039428693</v>
      </c>
      <c r="B2301">
        <v>34.854690551757798</v>
      </c>
      <c r="C2301">
        <v>56.000644683837898</v>
      </c>
      <c r="D2301" s="3">
        <v>37.542125701904297</v>
      </c>
      <c r="E2301">
        <v>0</v>
      </c>
      <c r="F2301">
        <v>0</v>
      </c>
      <c r="G2301" s="3">
        <v>0</v>
      </c>
    </row>
    <row r="2302" spans="1:7" x14ac:dyDescent="0.25">
      <c r="A2302" s="3">
        <v>9.57501220703125</v>
      </c>
      <c r="B2302">
        <v>36.5173149108887</v>
      </c>
      <c r="C2302">
        <v>57.193805694580099</v>
      </c>
      <c r="D2302" s="3">
        <v>39.137874603271499</v>
      </c>
      <c r="E2302">
        <v>0</v>
      </c>
      <c r="F2302">
        <v>0</v>
      </c>
      <c r="G2302" s="3">
        <v>0</v>
      </c>
    </row>
    <row r="2303" spans="1:7" x14ac:dyDescent="0.25">
      <c r="A2303" s="3">
        <v>9.5791788101196307</v>
      </c>
      <c r="B2303">
        <v>35.813755035400398</v>
      </c>
      <c r="C2303">
        <v>56.886928558349602</v>
      </c>
      <c r="D2303" s="3">
        <v>38.419315338134801</v>
      </c>
      <c r="E2303">
        <v>0</v>
      </c>
      <c r="F2303">
        <v>0</v>
      </c>
      <c r="G2303" s="3">
        <v>0</v>
      </c>
    </row>
    <row r="2304" spans="1:7" x14ac:dyDescent="0.25">
      <c r="A2304" s="3">
        <v>9.5833454132080096</v>
      </c>
      <c r="B2304">
        <v>35.044239044189503</v>
      </c>
      <c r="C2304">
        <v>56.510494232177699</v>
      </c>
      <c r="D2304" s="3">
        <v>37.635951995849602</v>
      </c>
      <c r="E2304">
        <v>0</v>
      </c>
      <c r="F2304">
        <v>0</v>
      </c>
      <c r="G2304" s="3">
        <v>0</v>
      </c>
    </row>
    <row r="2305" spans="1:7" x14ac:dyDescent="0.25">
      <c r="A2305" s="3">
        <v>9.5875120162963903</v>
      </c>
      <c r="B2305">
        <v>36.6512260437012</v>
      </c>
      <c r="C2305">
        <v>57.629917144775398</v>
      </c>
      <c r="D2305" s="3">
        <v>39.160465240478501</v>
      </c>
      <c r="E2305">
        <v>0</v>
      </c>
      <c r="F2305">
        <v>0</v>
      </c>
      <c r="G2305" s="3">
        <v>0</v>
      </c>
    </row>
    <row r="2306" spans="1:7" x14ac:dyDescent="0.25">
      <c r="A2306" s="3">
        <v>9.5916786193847692</v>
      </c>
      <c r="B2306">
        <v>38.331287384033203</v>
      </c>
      <c r="C2306">
        <v>58.829750061035199</v>
      </c>
      <c r="D2306" s="3">
        <v>40.762435913085902</v>
      </c>
      <c r="E2306">
        <v>0</v>
      </c>
      <c r="F2306">
        <v>0</v>
      </c>
      <c r="G2306" s="3">
        <v>0</v>
      </c>
    </row>
    <row r="2307" spans="1:7" x14ac:dyDescent="0.25">
      <c r="A2307" s="3">
        <v>9.5958452224731392</v>
      </c>
      <c r="B2307">
        <v>37.630882263183601</v>
      </c>
      <c r="C2307">
        <v>58.527416229247997</v>
      </c>
      <c r="D2307" s="3">
        <v>40.049350738525398</v>
      </c>
      <c r="E2307">
        <v>0</v>
      </c>
      <c r="F2307">
        <v>0</v>
      </c>
      <c r="G2307" s="3">
        <v>0</v>
      </c>
    </row>
    <row r="2308" spans="1:7" x14ac:dyDescent="0.25">
      <c r="A2308" s="3">
        <v>9.6000118255615199</v>
      </c>
      <c r="B2308">
        <v>36.838493347167997</v>
      </c>
      <c r="C2308">
        <v>58.128894805908203</v>
      </c>
      <c r="D2308" s="3">
        <v>39.244300842285199</v>
      </c>
      <c r="E2308">
        <v>0</v>
      </c>
      <c r="F2308">
        <v>0</v>
      </c>
      <c r="G2308" s="3">
        <v>0</v>
      </c>
    </row>
    <row r="2309" spans="1:7" x14ac:dyDescent="0.25">
      <c r="A2309" s="3">
        <v>9.6041793823242205</v>
      </c>
      <c r="B2309">
        <v>38.412590026855497</v>
      </c>
      <c r="C2309">
        <v>59.224884033203097</v>
      </c>
      <c r="D2309" s="3">
        <v>40.747459411621101</v>
      </c>
      <c r="E2309">
        <v>0</v>
      </c>
      <c r="F2309">
        <v>0</v>
      </c>
      <c r="G2309" s="3">
        <v>0</v>
      </c>
    </row>
    <row r="2310" spans="1:7" x14ac:dyDescent="0.25">
      <c r="A2310" s="3">
        <v>9.6083459854125994</v>
      </c>
      <c r="B2310">
        <v>40.052112579345703</v>
      </c>
      <c r="C2310">
        <v>60.389144897460902</v>
      </c>
      <c r="D2310" s="3">
        <v>42.315494537353501</v>
      </c>
      <c r="E2310">
        <v>0</v>
      </c>
      <c r="F2310">
        <v>0</v>
      </c>
      <c r="G2310" s="3">
        <v>0</v>
      </c>
    </row>
    <row r="2311" spans="1:7" x14ac:dyDescent="0.25">
      <c r="A2311" s="3">
        <v>9.6125125885009801</v>
      </c>
      <c r="B2311">
        <v>39.306385040283203</v>
      </c>
      <c r="C2311">
        <v>60.0506401062012</v>
      </c>
      <c r="D2311" s="3">
        <v>41.568836212158203</v>
      </c>
      <c r="E2311">
        <v>0</v>
      </c>
      <c r="F2311">
        <v>0</v>
      </c>
      <c r="G2311" s="3">
        <v>0</v>
      </c>
    </row>
    <row r="2312" spans="1:7" x14ac:dyDescent="0.25">
      <c r="A2312" s="3">
        <v>9.6166791915893608</v>
      </c>
      <c r="B2312">
        <v>38.468906402587898</v>
      </c>
      <c r="C2312">
        <v>59.612743377685497</v>
      </c>
      <c r="D2312" s="3">
        <v>40.729164123535199</v>
      </c>
      <c r="E2312">
        <v>0</v>
      </c>
      <c r="F2312">
        <v>0</v>
      </c>
      <c r="G2312" s="3">
        <v>0</v>
      </c>
    </row>
    <row r="2313" spans="1:7" x14ac:dyDescent="0.25">
      <c r="A2313" s="3">
        <v>9.6208457946777308</v>
      </c>
      <c r="B2313">
        <v>39.997840881347699</v>
      </c>
      <c r="C2313">
        <v>60.668590545654297</v>
      </c>
      <c r="D2313" s="3">
        <v>42.198165893554702</v>
      </c>
      <c r="E2313">
        <v>0</v>
      </c>
      <c r="F2313">
        <v>0</v>
      </c>
      <c r="G2313" s="3">
        <v>0</v>
      </c>
    </row>
    <row r="2314" spans="1:7" x14ac:dyDescent="0.25">
      <c r="A2314" s="3">
        <v>9.6250123977661097</v>
      </c>
      <c r="B2314">
        <v>41.602577209472699</v>
      </c>
      <c r="C2314">
        <v>61.802005767822301</v>
      </c>
      <c r="D2314" s="3">
        <v>43.744251251220703</v>
      </c>
      <c r="E2314">
        <v>0</v>
      </c>
      <c r="F2314">
        <v>0</v>
      </c>
      <c r="G2314" s="3">
        <v>0</v>
      </c>
    </row>
    <row r="2315" spans="1:7" x14ac:dyDescent="0.25">
      <c r="A2315" s="3">
        <v>9.6291790008544904</v>
      </c>
      <c r="B2315">
        <v>40.829193115234403</v>
      </c>
      <c r="C2315">
        <v>61.432907104492202</v>
      </c>
      <c r="D2315" s="3">
        <v>42.976318359375</v>
      </c>
      <c r="E2315">
        <v>0</v>
      </c>
      <c r="F2315">
        <v>0</v>
      </c>
      <c r="G2315" s="3">
        <v>0</v>
      </c>
    </row>
    <row r="2316" spans="1:7" x14ac:dyDescent="0.25">
      <c r="A2316" s="3">
        <v>9.6333456039428693</v>
      </c>
      <c r="B2316">
        <v>39.972564697265597</v>
      </c>
      <c r="C2316">
        <v>60.9733695983887</v>
      </c>
      <c r="D2316" s="3">
        <v>42.126052856445298</v>
      </c>
      <c r="E2316">
        <v>0</v>
      </c>
      <c r="F2316">
        <v>0</v>
      </c>
      <c r="G2316" s="3">
        <v>0</v>
      </c>
    </row>
    <row r="2317" spans="1:7" x14ac:dyDescent="0.25">
      <c r="A2317" s="3">
        <v>9.63751220703125</v>
      </c>
      <c r="B2317">
        <v>41.487522125244098</v>
      </c>
      <c r="C2317">
        <v>62.008338928222699</v>
      </c>
      <c r="D2317" s="3">
        <v>43.584609985351598</v>
      </c>
      <c r="E2317">
        <v>0</v>
      </c>
      <c r="F2317">
        <v>0</v>
      </c>
      <c r="G2317" s="3">
        <v>0</v>
      </c>
    </row>
    <row r="2318" spans="1:7" x14ac:dyDescent="0.25">
      <c r="A2318" s="3">
        <v>9.6416788101196307</v>
      </c>
      <c r="B2318">
        <v>43.078697204589801</v>
      </c>
      <c r="C2318">
        <v>63.121536254882798</v>
      </c>
      <c r="D2318" s="3">
        <v>45.121513366699197</v>
      </c>
      <c r="E2318">
        <v>0</v>
      </c>
      <c r="F2318">
        <v>0</v>
      </c>
      <c r="G2318" s="3">
        <v>0</v>
      </c>
    </row>
    <row r="2319" spans="1:7" x14ac:dyDescent="0.25">
      <c r="A2319" s="3">
        <v>9.6458454132080096</v>
      </c>
      <c r="B2319">
        <v>42.2931938171387</v>
      </c>
      <c r="C2319">
        <v>62.7330131530762</v>
      </c>
      <c r="D2319" s="3">
        <v>44.344818115234403</v>
      </c>
      <c r="E2319">
        <v>0</v>
      </c>
      <c r="F2319">
        <v>0</v>
      </c>
      <c r="G2319" s="3">
        <v>0</v>
      </c>
    </row>
    <row r="2320" spans="1:7" x14ac:dyDescent="0.25">
      <c r="A2320" s="3">
        <v>9.6500120162963903</v>
      </c>
      <c r="B2320">
        <v>41.428665161132798</v>
      </c>
      <c r="C2320">
        <v>62.262546539306598</v>
      </c>
      <c r="D2320" s="3">
        <v>43.492992401122997</v>
      </c>
      <c r="E2320">
        <v>0</v>
      </c>
      <c r="F2320">
        <v>0</v>
      </c>
      <c r="G2320" s="3">
        <v>0</v>
      </c>
    </row>
    <row r="2321" spans="1:7" x14ac:dyDescent="0.25">
      <c r="A2321" s="3">
        <v>9.6541786193847692</v>
      </c>
      <c r="B2321">
        <v>42.943016052246101</v>
      </c>
      <c r="C2321">
        <v>63.287883758544901</v>
      </c>
      <c r="D2321" s="3">
        <v>44.950576782226598</v>
      </c>
      <c r="E2321">
        <v>0</v>
      </c>
      <c r="F2321">
        <v>0</v>
      </c>
      <c r="G2321" s="3">
        <v>0</v>
      </c>
    </row>
    <row r="2322" spans="1:7" x14ac:dyDescent="0.25">
      <c r="A2322" s="3">
        <v>9.6583461761474592</v>
      </c>
      <c r="B2322">
        <v>44.527881622314503</v>
      </c>
      <c r="C2322">
        <v>64.392730712890597</v>
      </c>
      <c r="D2322" s="3">
        <v>46.4859428405762</v>
      </c>
      <c r="E2322">
        <v>0</v>
      </c>
      <c r="F2322">
        <v>0</v>
      </c>
      <c r="G2322" s="3">
        <v>0</v>
      </c>
    </row>
    <row r="2323" spans="1:7" x14ac:dyDescent="0.25">
      <c r="A2323" s="3">
        <v>9.6625127792358398</v>
      </c>
      <c r="B2323">
        <v>43.738651275634801</v>
      </c>
      <c r="C2323">
        <v>63.996482849121101</v>
      </c>
      <c r="D2323" s="3">
        <v>45.707584381103501</v>
      </c>
      <c r="E2323">
        <v>0</v>
      </c>
      <c r="F2323">
        <v>0</v>
      </c>
      <c r="G2323" s="3">
        <v>0</v>
      </c>
    </row>
    <row r="2324" spans="1:7" x14ac:dyDescent="0.25">
      <c r="A2324" s="3">
        <v>9.6666793823242205</v>
      </c>
      <c r="B2324">
        <v>42.864353179931598</v>
      </c>
      <c r="C2324">
        <v>63.512691497802699</v>
      </c>
      <c r="D2324" s="3">
        <v>44.846572875976598</v>
      </c>
      <c r="E2324">
        <v>0</v>
      </c>
      <c r="F2324">
        <v>0</v>
      </c>
      <c r="G2324" s="3">
        <v>0</v>
      </c>
    </row>
    <row r="2325" spans="1:7" x14ac:dyDescent="0.25">
      <c r="A2325" s="3">
        <v>9.6708459854125994</v>
      </c>
      <c r="B2325">
        <v>44.363903045654297</v>
      </c>
      <c r="C2325">
        <v>64.52490234375</v>
      </c>
      <c r="D2325" s="3">
        <v>46.2949028015137</v>
      </c>
      <c r="E2325">
        <v>0</v>
      </c>
      <c r="F2325">
        <v>0</v>
      </c>
      <c r="G2325" s="3">
        <v>0</v>
      </c>
    </row>
    <row r="2326" spans="1:7" x14ac:dyDescent="0.25">
      <c r="A2326" s="3">
        <v>9.6750125885009801</v>
      </c>
      <c r="B2326">
        <v>45.944114685058601</v>
      </c>
      <c r="C2326">
        <v>65.624748229980497</v>
      </c>
      <c r="D2326" s="3">
        <v>47.827896118164098</v>
      </c>
      <c r="E2326">
        <v>0</v>
      </c>
      <c r="F2326">
        <v>0</v>
      </c>
      <c r="G2326" s="3">
        <v>0</v>
      </c>
    </row>
    <row r="2327" spans="1:7" x14ac:dyDescent="0.25">
      <c r="A2327" s="3">
        <v>9.6791791915893608</v>
      </c>
      <c r="B2327">
        <v>45.1498413085938</v>
      </c>
      <c r="C2327">
        <v>65.223731994628906</v>
      </c>
      <c r="D2327" s="3">
        <v>47.046966552734403</v>
      </c>
      <c r="E2327">
        <v>0</v>
      </c>
      <c r="F2327">
        <v>0</v>
      </c>
      <c r="G2327" s="3">
        <v>0</v>
      </c>
    </row>
    <row r="2328" spans="1:7" x14ac:dyDescent="0.25">
      <c r="A2328" s="3">
        <v>9.6833457946777308</v>
      </c>
      <c r="B2328">
        <v>44.265304565429702</v>
      </c>
      <c r="C2328">
        <v>64.729499816894503</v>
      </c>
      <c r="D2328" s="3">
        <v>46.177001953125</v>
      </c>
      <c r="E2328">
        <v>0</v>
      </c>
      <c r="F2328">
        <v>0</v>
      </c>
      <c r="G2328" s="3">
        <v>0</v>
      </c>
    </row>
    <row r="2329" spans="1:7" x14ac:dyDescent="0.25">
      <c r="A2329" s="3">
        <v>9.6875123977661097</v>
      </c>
      <c r="B2329">
        <v>45.750919342041001</v>
      </c>
      <c r="C2329">
        <v>65.731094360351605</v>
      </c>
      <c r="D2329" s="3">
        <v>47.615932464599602</v>
      </c>
      <c r="E2329">
        <v>0</v>
      </c>
      <c r="F2329">
        <v>0</v>
      </c>
      <c r="G2329" s="3">
        <v>0</v>
      </c>
    </row>
    <row r="2330" spans="1:7" x14ac:dyDescent="0.25">
      <c r="A2330" s="3">
        <v>9.6916790008544904</v>
      </c>
      <c r="B2330">
        <v>47.316993713378899</v>
      </c>
      <c r="C2330">
        <v>66.818000793457003</v>
      </c>
      <c r="D2330" s="3">
        <v>49.136783599853501</v>
      </c>
      <c r="E2330">
        <v>0</v>
      </c>
      <c r="F2330">
        <v>0</v>
      </c>
      <c r="G2330" s="3">
        <v>0</v>
      </c>
    </row>
    <row r="2331" spans="1:7" x14ac:dyDescent="0.25">
      <c r="A2331" s="3">
        <v>9.6958456039428693</v>
      </c>
      <c r="B2331">
        <v>46.5050659179688</v>
      </c>
      <c r="C2331">
        <v>66.404037475585895</v>
      </c>
      <c r="D2331" s="3">
        <v>48.343845367431598</v>
      </c>
      <c r="E2331">
        <v>0</v>
      </c>
      <c r="F2331">
        <v>0</v>
      </c>
      <c r="G2331" s="3">
        <v>0</v>
      </c>
    </row>
    <row r="2332" spans="1:7" x14ac:dyDescent="0.25">
      <c r="A2332" s="3">
        <v>9.70001220703125</v>
      </c>
      <c r="B2332">
        <v>45.612949371337898</v>
      </c>
      <c r="C2332">
        <v>65.905868530273395</v>
      </c>
      <c r="D2332" s="3">
        <v>47.471282958984403</v>
      </c>
      <c r="E2332">
        <v>0</v>
      </c>
      <c r="F2332">
        <v>0</v>
      </c>
      <c r="G2332" s="3">
        <v>0</v>
      </c>
    </row>
    <row r="2333" spans="1:7" x14ac:dyDescent="0.25">
      <c r="A2333" s="3">
        <v>9.7041788101196307</v>
      </c>
      <c r="B2333">
        <v>47.095256805419901</v>
      </c>
      <c r="C2333">
        <v>66.903602600097699</v>
      </c>
      <c r="D2333" s="3">
        <v>48.9076118469238</v>
      </c>
      <c r="E2333">
        <v>0</v>
      </c>
      <c r="F2333">
        <v>0</v>
      </c>
      <c r="G2333" s="3">
        <v>0</v>
      </c>
    </row>
    <row r="2334" spans="1:7" x14ac:dyDescent="0.25">
      <c r="A2334" s="3">
        <v>9.7083454132080096</v>
      </c>
      <c r="B2334">
        <v>48.6460571289063</v>
      </c>
      <c r="C2334">
        <v>67.976539611816406</v>
      </c>
      <c r="D2334" s="3">
        <v>50.4156494140625</v>
      </c>
      <c r="E2334">
        <v>0</v>
      </c>
      <c r="F2334">
        <v>0</v>
      </c>
      <c r="G2334" s="3">
        <v>0</v>
      </c>
    </row>
    <row r="2335" spans="1:7" x14ac:dyDescent="0.25">
      <c r="A2335" s="3">
        <v>9.7125120162963903</v>
      </c>
      <c r="B2335">
        <v>47.821231842041001</v>
      </c>
      <c r="C2335">
        <v>67.548675537109403</v>
      </c>
      <c r="D2335" s="3">
        <v>49.609992980957003</v>
      </c>
      <c r="E2335">
        <v>0</v>
      </c>
      <c r="F2335">
        <v>0</v>
      </c>
      <c r="G2335" s="3">
        <v>0</v>
      </c>
    </row>
    <row r="2336" spans="1:7" x14ac:dyDescent="0.25">
      <c r="A2336" s="3">
        <v>9.7166795730590803</v>
      </c>
      <c r="B2336">
        <v>46.916934967041001</v>
      </c>
      <c r="C2336">
        <v>67.041778564453097</v>
      </c>
      <c r="D2336" s="3">
        <v>48.730052947997997</v>
      </c>
      <c r="E2336">
        <v>0</v>
      </c>
      <c r="F2336">
        <v>0</v>
      </c>
      <c r="G2336" s="3">
        <v>0</v>
      </c>
    </row>
    <row r="2337" spans="1:7" x14ac:dyDescent="0.25">
      <c r="A2337" s="3">
        <v>9.7208461761474592</v>
      </c>
      <c r="B2337">
        <v>48.392520904541001</v>
      </c>
      <c r="C2337">
        <v>68.031135559082003</v>
      </c>
      <c r="D2337" s="3">
        <v>50.159576416015597</v>
      </c>
      <c r="E2337">
        <v>0</v>
      </c>
      <c r="F2337">
        <v>0</v>
      </c>
      <c r="G2337" s="3">
        <v>0</v>
      </c>
    </row>
    <row r="2338" spans="1:7" x14ac:dyDescent="0.25">
      <c r="A2338" s="3">
        <v>9.7250127792358398</v>
      </c>
      <c r="B2338">
        <v>49.936203002929702</v>
      </c>
      <c r="C2338">
        <v>69.100120544433594</v>
      </c>
      <c r="D2338" s="3">
        <v>51.664970397949197</v>
      </c>
      <c r="E2338">
        <v>0</v>
      </c>
      <c r="F2338">
        <v>0</v>
      </c>
      <c r="G2338" s="3">
        <v>0</v>
      </c>
    </row>
    <row r="2339" spans="1:7" x14ac:dyDescent="0.25">
      <c r="A2339" s="3">
        <v>9.7291793823242205</v>
      </c>
      <c r="B2339">
        <v>49.108089447021499</v>
      </c>
      <c r="C2339">
        <v>68.6685791015625</v>
      </c>
      <c r="D2339" s="3">
        <v>50.856834411621101</v>
      </c>
      <c r="E2339">
        <v>0</v>
      </c>
      <c r="F2339">
        <v>0</v>
      </c>
      <c r="G2339" s="3">
        <v>0</v>
      </c>
    </row>
    <row r="2340" spans="1:7" x14ac:dyDescent="0.25">
      <c r="A2340" s="3">
        <v>9.7333459854125994</v>
      </c>
      <c r="B2340">
        <v>48.189083099365199</v>
      </c>
      <c r="C2340">
        <v>68.1468505859375</v>
      </c>
      <c r="D2340" s="3">
        <v>49.963260650634801</v>
      </c>
      <c r="E2340">
        <v>0</v>
      </c>
      <c r="F2340">
        <v>0</v>
      </c>
      <c r="G2340" s="3">
        <v>0</v>
      </c>
    </row>
    <row r="2341" spans="1:7" x14ac:dyDescent="0.25">
      <c r="A2341" s="3">
        <v>9.7375125885009801</v>
      </c>
      <c r="B2341">
        <v>49.646404266357401</v>
      </c>
      <c r="C2341">
        <v>69.121482849121094</v>
      </c>
      <c r="D2341" s="3">
        <v>51.379661560058601</v>
      </c>
      <c r="E2341">
        <v>0</v>
      </c>
      <c r="F2341">
        <v>0</v>
      </c>
      <c r="G2341" s="3">
        <v>0</v>
      </c>
    </row>
    <row r="2342" spans="1:7" x14ac:dyDescent="0.25">
      <c r="A2342" s="3">
        <v>9.7416791915893608</v>
      </c>
      <c r="B2342">
        <v>51.185512542724602</v>
      </c>
      <c r="C2342">
        <v>70.186775207519503</v>
      </c>
      <c r="D2342" s="3">
        <v>52.88427734375</v>
      </c>
      <c r="E2342">
        <v>0</v>
      </c>
      <c r="F2342">
        <v>0</v>
      </c>
      <c r="G2342" s="3">
        <v>0</v>
      </c>
    </row>
    <row r="2343" spans="1:7" x14ac:dyDescent="0.25">
      <c r="A2343" s="3">
        <v>9.7458457946777308</v>
      </c>
      <c r="B2343">
        <v>50.352672576904297</v>
      </c>
      <c r="C2343">
        <v>69.751701354980497</v>
      </c>
      <c r="D2343" s="3">
        <v>52.075534820556598</v>
      </c>
      <c r="E2343">
        <v>0</v>
      </c>
      <c r="F2343">
        <v>0</v>
      </c>
      <c r="G2343" s="3">
        <v>0</v>
      </c>
    </row>
    <row r="2344" spans="1:7" x14ac:dyDescent="0.25">
      <c r="A2344" s="3">
        <v>9.7500123977661097</v>
      </c>
      <c r="B2344">
        <v>49.4285888671875</v>
      </c>
      <c r="C2344">
        <v>69.223503112792997</v>
      </c>
      <c r="D2344" s="3">
        <v>51.176784515380902</v>
      </c>
      <c r="E2344">
        <v>0</v>
      </c>
      <c r="F2344">
        <v>0</v>
      </c>
      <c r="G2344" s="3">
        <v>0</v>
      </c>
    </row>
    <row r="2345" spans="1:7" x14ac:dyDescent="0.25">
      <c r="A2345" s="3">
        <v>9.7541790008544904</v>
      </c>
      <c r="B2345">
        <v>50.876087188720703</v>
      </c>
      <c r="C2345">
        <v>70.191963195800795</v>
      </c>
      <c r="D2345" s="3">
        <v>52.5872993469238</v>
      </c>
      <c r="E2345">
        <v>0</v>
      </c>
      <c r="F2345">
        <v>0</v>
      </c>
      <c r="G2345" s="3">
        <v>0</v>
      </c>
    </row>
    <row r="2346" spans="1:7" x14ac:dyDescent="0.25">
      <c r="A2346" s="3">
        <v>9.7583456039428693</v>
      </c>
      <c r="B2346">
        <v>52.404369354247997</v>
      </c>
      <c r="C2346">
        <v>71.245452880859403</v>
      </c>
      <c r="D2346" s="3">
        <v>54.0791015625</v>
      </c>
      <c r="E2346">
        <v>0</v>
      </c>
      <c r="F2346">
        <v>0</v>
      </c>
      <c r="G2346" s="3">
        <v>0</v>
      </c>
    </row>
    <row r="2347" spans="1:7" x14ac:dyDescent="0.25">
      <c r="A2347" s="3">
        <v>9.76251220703125</v>
      </c>
      <c r="B2347">
        <v>51.553627014160199</v>
      </c>
      <c r="C2347">
        <v>70.798561096191406</v>
      </c>
      <c r="D2347" s="3">
        <v>53.257827758789098</v>
      </c>
      <c r="E2347">
        <v>0</v>
      </c>
      <c r="F2347">
        <v>0</v>
      </c>
      <c r="G2347" s="3">
        <v>0</v>
      </c>
    </row>
    <row r="2348" spans="1:7" x14ac:dyDescent="0.25">
      <c r="A2348" s="3">
        <v>9.7666788101196307</v>
      </c>
      <c r="B2348">
        <v>50.628482818603501</v>
      </c>
      <c r="C2348">
        <v>70.269317626953097</v>
      </c>
      <c r="D2348" s="3">
        <v>52.359775543212898</v>
      </c>
      <c r="E2348">
        <v>0</v>
      </c>
      <c r="F2348">
        <v>0</v>
      </c>
      <c r="G2348" s="3">
        <v>0</v>
      </c>
    </row>
    <row r="2349" spans="1:7" x14ac:dyDescent="0.25">
      <c r="A2349" s="3">
        <v>9.7708454132080096</v>
      </c>
      <c r="B2349">
        <v>52.073848724365199</v>
      </c>
      <c r="C2349">
        <v>71.236442565917997</v>
      </c>
      <c r="D2349" s="3">
        <v>53.771392822265597</v>
      </c>
      <c r="E2349">
        <v>0</v>
      </c>
      <c r="F2349">
        <v>0</v>
      </c>
      <c r="G2349" s="3">
        <v>0</v>
      </c>
    </row>
    <row r="2350" spans="1:7" x14ac:dyDescent="0.25">
      <c r="A2350" s="3">
        <v>9.7750129699706996</v>
      </c>
      <c r="B2350">
        <v>53.592155456542997</v>
      </c>
      <c r="C2350">
        <v>72.277648925781307</v>
      </c>
      <c r="D2350" s="3">
        <v>55.253757476806598</v>
      </c>
      <c r="E2350">
        <v>0</v>
      </c>
      <c r="F2350">
        <v>0</v>
      </c>
      <c r="G2350" s="3">
        <v>0</v>
      </c>
    </row>
    <row r="2351" spans="1:7" x14ac:dyDescent="0.25">
      <c r="A2351" s="3">
        <v>9.7791795730590803</v>
      </c>
      <c r="B2351">
        <v>52.729312896728501</v>
      </c>
      <c r="C2351">
        <v>71.818489074707003</v>
      </c>
      <c r="D2351" s="3">
        <v>54.4235649108887</v>
      </c>
      <c r="E2351">
        <v>0</v>
      </c>
      <c r="F2351">
        <v>0</v>
      </c>
      <c r="G2351" s="3">
        <v>0</v>
      </c>
    </row>
    <row r="2352" spans="1:7" x14ac:dyDescent="0.25">
      <c r="A2352" s="3">
        <v>9.7833461761474592</v>
      </c>
      <c r="B2352">
        <v>51.795967102050803</v>
      </c>
      <c r="C2352">
        <v>71.280090332031307</v>
      </c>
      <c r="D2352" s="3">
        <v>53.519496917724602</v>
      </c>
      <c r="E2352">
        <v>0</v>
      </c>
      <c r="F2352">
        <v>0</v>
      </c>
      <c r="G2352" s="3">
        <v>0</v>
      </c>
    </row>
    <row r="2353" spans="1:7" x14ac:dyDescent="0.25">
      <c r="A2353" s="3">
        <v>9.7875127792358398</v>
      </c>
      <c r="B2353">
        <v>53.233470916747997</v>
      </c>
      <c r="C2353">
        <v>72.238349914550795</v>
      </c>
      <c r="D2353" s="3">
        <v>54.925457000732401</v>
      </c>
      <c r="E2353">
        <v>0</v>
      </c>
      <c r="F2353">
        <v>0</v>
      </c>
      <c r="G2353" s="3">
        <v>0</v>
      </c>
    </row>
    <row r="2354" spans="1:7" x14ac:dyDescent="0.25">
      <c r="A2354" s="3">
        <v>9.7916793823242205</v>
      </c>
      <c r="B2354">
        <v>54.751739501953097</v>
      </c>
      <c r="C2354">
        <v>73.277976989746094</v>
      </c>
      <c r="D2354" s="3">
        <v>56.409111022949197</v>
      </c>
      <c r="E2354">
        <v>0</v>
      </c>
      <c r="F2354">
        <v>0</v>
      </c>
      <c r="G2354" s="3">
        <v>0</v>
      </c>
    </row>
    <row r="2355" spans="1:7" x14ac:dyDescent="0.25">
      <c r="A2355" s="3">
        <v>9.7958459854125994</v>
      </c>
      <c r="B2355">
        <v>53.888282775878899</v>
      </c>
      <c r="C2355">
        <v>72.817573547363295</v>
      </c>
      <c r="D2355" s="3">
        <v>55.579490661621101</v>
      </c>
      <c r="E2355">
        <v>0</v>
      </c>
      <c r="F2355">
        <v>0</v>
      </c>
      <c r="G2355" s="3">
        <v>0</v>
      </c>
    </row>
    <row r="2356" spans="1:7" x14ac:dyDescent="0.25">
      <c r="A2356" s="3">
        <v>9.8000125885009801</v>
      </c>
      <c r="B2356">
        <v>52.942207336425803</v>
      </c>
      <c r="C2356">
        <v>72.2674560546875</v>
      </c>
      <c r="D2356" s="3">
        <v>54.662750244140597</v>
      </c>
      <c r="E2356">
        <v>0</v>
      </c>
      <c r="F2356">
        <v>0</v>
      </c>
      <c r="G2356" s="3">
        <v>0</v>
      </c>
    </row>
    <row r="2357" spans="1:7" x14ac:dyDescent="0.25">
      <c r="A2357" s="3">
        <v>9.8041791915893608</v>
      </c>
      <c r="B2357">
        <v>54.367095947265597</v>
      </c>
      <c r="C2357">
        <v>73.214591979980497</v>
      </c>
      <c r="D2357" s="3">
        <v>56.057262420654297</v>
      </c>
      <c r="E2357">
        <v>0</v>
      </c>
      <c r="F2357">
        <v>0</v>
      </c>
      <c r="G2357" s="3">
        <v>0</v>
      </c>
    </row>
    <row r="2358" spans="1:7" x14ac:dyDescent="0.25">
      <c r="A2358" s="3">
        <v>9.8083457946777308</v>
      </c>
      <c r="B2358">
        <v>55.879871368408203</v>
      </c>
      <c r="C2358">
        <v>74.253646850585895</v>
      </c>
      <c r="D2358" s="3">
        <v>57.5400581359863</v>
      </c>
      <c r="E2358">
        <v>0</v>
      </c>
      <c r="F2358">
        <v>0</v>
      </c>
      <c r="G2358" s="3">
        <v>0</v>
      </c>
    </row>
    <row r="2359" spans="1:7" x14ac:dyDescent="0.25">
      <c r="A2359" s="3">
        <v>9.8125123977661097</v>
      </c>
      <c r="B2359">
        <v>55.018352508544901</v>
      </c>
      <c r="C2359">
        <v>73.7930908203125</v>
      </c>
      <c r="D2359" s="3">
        <v>56.710540771484403</v>
      </c>
      <c r="E2359">
        <v>0</v>
      </c>
      <c r="F2359">
        <v>0</v>
      </c>
      <c r="G2359" s="3">
        <v>0</v>
      </c>
    </row>
    <row r="2360" spans="1:7" x14ac:dyDescent="0.25">
      <c r="A2360" s="3">
        <v>9.8166790008544904</v>
      </c>
      <c r="B2360">
        <v>54.069210052490199</v>
      </c>
      <c r="C2360">
        <v>73.241172790527301</v>
      </c>
      <c r="D2360" s="3">
        <v>55.793464660644503</v>
      </c>
      <c r="E2360">
        <v>0</v>
      </c>
      <c r="F2360">
        <v>0</v>
      </c>
      <c r="G2360" s="3">
        <v>0</v>
      </c>
    </row>
    <row r="2361" spans="1:7" x14ac:dyDescent="0.25">
      <c r="A2361" s="3">
        <v>9.8208456039428693</v>
      </c>
      <c r="B2361">
        <v>55.492504119872997</v>
      </c>
      <c r="C2361">
        <v>74.186370849609403</v>
      </c>
      <c r="D2361" s="3">
        <v>57.186065673828097</v>
      </c>
      <c r="E2361">
        <v>0</v>
      </c>
      <c r="F2361">
        <v>0</v>
      </c>
      <c r="G2361" s="3">
        <v>0</v>
      </c>
    </row>
    <row r="2362" spans="1:7" x14ac:dyDescent="0.25">
      <c r="A2362" s="3">
        <v>9.82501220703125</v>
      </c>
      <c r="B2362">
        <v>56.994297027587898</v>
      </c>
      <c r="C2362">
        <v>75.216743469238295</v>
      </c>
      <c r="D2362" s="3">
        <v>58.659938812255902</v>
      </c>
      <c r="E2362">
        <v>0</v>
      </c>
      <c r="F2362">
        <v>0</v>
      </c>
      <c r="G2362" s="3">
        <v>0</v>
      </c>
    </row>
    <row r="2363" spans="1:7" x14ac:dyDescent="0.25">
      <c r="A2363" s="3">
        <v>9.8291788101196307</v>
      </c>
      <c r="B2363">
        <v>56.121402740478501</v>
      </c>
      <c r="C2363">
        <v>74.747589111328097</v>
      </c>
      <c r="D2363" s="3">
        <v>57.821578979492202</v>
      </c>
      <c r="E2363">
        <v>0</v>
      </c>
      <c r="F2363">
        <v>0</v>
      </c>
      <c r="G2363" s="3">
        <v>0</v>
      </c>
    </row>
    <row r="2364" spans="1:7" x14ac:dyDescent="0.25">
      <c r="A2364" s="3">
        <v>9.8333463668823207</v>
      </c>
      <c r="B2364">
        <v>55.171493530273402</v>
      </c>
      <c r="C2364">
        <v>74.197479248046903</v>
      </c>
      <c r="D2364" s="3">
        <v>56.9060668945313</v>
      </c>
      <c r="E2364">
        <v>0</v>
      </c>
      <c r="F2364">
        <v>0</v>
      </c>
      <c r="G2364" s="3">
        <v>0</v>
      </c>
    </row>
    <row r="2365" spans="1:7" x14ac:dyDescent="0.25">
      <c r="A2365" s="3">
        <v>9.8375129699706996</v>
      </c>
      <c r="B2365">
        <v>56.595676422119098</v>
      </c>
      <c r="C2365">
        <v>75.144805908203097</v>
      </c>
      <c r="D2365" s="3">
        <v>58.300251007080099</v>
      </c>
      <c r="E2365">
        <v>0</v>
      </c>
      <c r="F2365">
        <v>0</v>
      </c>
      <c r="G2365" s="3">
        <v>0</v>
      </c>
    </row>
    <row r="2366" spans="1:7" x14ac:dyDescent="0.25">
      <c r="A2366" s="3">
        <v>9.8416795730590803</v>
      </c>
      <c r="B2366">
        <v>58.091400146484403</v>
      </c>
      <c r="C2366">
        <v>76.168518066406307</v>
      </c>
      <c r="D2366" s="3">
        <v>59.765659332275398</v>
      </c>
      <c r="E2366">
        <v>0</v>
      </c>
      <c r="F2366">
        <v>0</v>
      </c>
      <c r="G2366" s="3">
        <v>0</v>
      </c>
    </row>
    <row r="2367" spans="1:7" x14ac:dyDescent="0.25">
      <c r="A2367" s="3">
        <v>9.8458461761474592</v>
      </c>
      <c r="B2367">
        <v>57.210514068603501</v>
      </c>
      <c r="C2367">
        <v>75.692474365234403</v>
      </c>
      <c r="D2367" s="3">
        <v>58.917842864990199</v>
      </c>
      <c r="E2367">
        <v>0</v>
      </c>
      <c r="F2367">
        <v>0</v>
      </c>
      <c r="G2367" s="3">
        <v>0</v>
      </c>
    </row>
    <row r="2368" spans="1:7" x14ac:dyDescent="0.25">
      <c r="A2368" s="3">
        <v>9.8500127792358398</v>
      </c>
      <c r="B2368">
        <v>56.251129150390597</v>
      </c>
      <c r="C2368">
        <v>75.136741638183594</v>
      </c>
      <c r="D2368" s="3">
        <v>57.992404937744098</v>
      </c>
      <c r="E2368">
        <v>0</v>
      </c>
      <c r="F2368">
        <v>0</v>
      </c>
      <c r="G2368" s="3">
        <v>0</v>
      </c>
    </row>
    <row r="2369" spans="1:7" x14ac:dyDescent="0.25">
      <c r="A2369" s="3">
        <v>9.8541793823242205</v>
      </c>
      <c r="B2369">
        <v>57.672801971435497</v>
      </c>
      <c r="C2369">
        <v>76.078620910644503</v>
      </c>
      <c r="D2369" s="3">
        <v>59.378574371337898</v>
      </c>
      <c r="E2369">
        <v>0</v>
      </c>
      <c r="F2369">
        <v>0</v>
      </c>
      <c r="G2369" s="3">
        <v>0</v>
      </c>
    </row>
    <row r="2370" spans="1:7" x14ac:dyDescent="0.25">
      <c r="A2370" s="3">
        <v>9.8583459854125994</v>
      </c>
      <c r="B2370">
        <v>59.169506072997997</v>
      </c>
      <c r="C2370">
        <v>77.1029052734375</v>
      </c>
      <c r="D2370" s="3">
        <v>60.842399597167997</v>
      </c>
      <c r="E2370">
        <v>0</v>
      </c>
      <c r="F2370">
        <v>0</v>
      </c>
      <c r="G2370" s="3">
        <v>0</v>
      </c>
    </row>
    <row r="2371" spans="1:7" x14ac:dyDescent="0.25">
      <c r="A2371" s="3">
        <v>9.8625125885009801</v>
      </c>
      <c r="B2371">
        <v>58.2931938171387</v>
      </c>
      <c r="C2371">
        <v>76.628036499023395</v>
      </c>
      <c r="D2371" s="3">
        <v>59.99365234375</v>
      </c>
      <c r="E2371">
        <v>0</v>
      </c>
      <c r="F2371">
        <v>0</v>
      </c>
      <c r="G2371" s="3">
        <v>0</v>
      </c>
    </row>
    <row r="2372" spans="1:7" x14ac:dyDescent="0.25">
      <c r="A2372" s="3">
        <v>9.8666791915893608</v>
      </c>
      <c r="B2372">
        <v>57.332237243652301</v>
      </c>
      <c r="C2372">
        <v>76.063575744628906</v>
      </c>
      <c r="D2372" s="3">
        <v>59.059375762939503</v>
      </c>
      <c r="E2372">
        <v>0</v>
      </c>
      <c r="F2372">
        <v>0</v>
      </c>
      <c r="G2372" s="3">
        <v>0</v>
      </c>
    </row>
    <row r="2373" spans="1:7" x14ac:dyDescent="0.25">
      <c r="A2373" s="3">
        <v>9.8708457946777308</v>
      </c>
      <c r="B2373">
        <v>58.744144439697301</v>
      </c>
      <c r="C2373">
        <v>76.996376037597699</v>
      </c>
      <c r="D2373" s="3">
        <v>60.434787750244098</v>
      </c>
      <c r="E2373">
        <v>0</v>
      </c>
      <c r="F2373">
        <v>0</v>
      </c>
      <c r="G2373" s="3">
        <v>0</v>
      </c>
    </row>
    <row r="2374" spans="1:7" x14ac:dyDescent="0.25">
      <c r="A2374" s="3">
        <v>9.8750123977661097</v>
      </c>
      <c r="B2374">
        <v>60.241790771484403</v>
      </c>
      <c r="C2374">
        <v>78.019393920898395</v>
      </c>
      <c r="D2374" s="3">
        <v>61.896331787109403</v>
      </c>
      <c r="E2374">
        <v>0</v>
      </c>
      <c r="F2374">
        <v>0</v>
      </c>
      <c r="G2374" s="3">
        <v>0</v>
      </c>
    </row>
    <row r="2375" spans="1:7" x14ac:dyDescent="0.25">
      <c r="A2375" s="3">
        <v>9.8791790008544904</v>
      </c>
      <c r="B2375">
        <v>59.3643798828125</v>
      </c>
      <c r="C2375">
        <v>77.542587280273395</v>
      </c>
      <c r="D2375" s="3">
        <v>61.045452117919901</v>
      </c>
      <c r="E2375">
        <v>0</v>
      </c>
      <c r="F2375">
        <v>0</v>
      </c>
      <c r="G2375" s="3">
        <v>0</v>
      </c>
    </row>
    <row r="2376" spans="1:7" x14ac:dyDescent="0.25">
      <c r="A2376" s="3">
        <v>9.8833456039428693</v>
      </c>
      <c r="B2376">
        <v>58.404159545898402</v>
      </c>
      <c r="C2376">
        <v>76.975730895996094</v>
      </c>
      <c r="D2376" s="3">
        <v>60.108917236328097</v>
      </c>
      <c r="E2376">
        <v>0</v>
      </c>
      <c r="F2376">
        <v>0</v>
      </c>
      <c r="G2376" s="3">
        <v>0</v>
      </c>
    </row>
    <row r="2377" spans="1:7" x14ac:dyDescent="0.25">
      <c r="A2377" s="3">
        <v>9.88751220703125</v>
      </c>
      <c r="B2377">
        <v>59.816234588622997</v>
      </c>
      <c r="C2377">
        <v>77.906028747558594</v>
      </c>
      <c r="D2377" s="3">
        <v>61.4836616516113</v>
      </c>
      <c r="E2377">
        <v>0</v>
      </c>
      <c r="F2377">
        <v>0</v>
      </c>
      <c r="G2377" s="3">
        <v>0</v>
      </c>
    </row>
    <row r="2378" spans="1:7" x14ac:dyDescent="0.25">
      <c r="A2378" s="3">
        <v>9.8916797637939506</v>
      </c>
      <c r="B2378">
        <v>61.308502197265597</v>
      </c>
      <c r="C2378">
        <v>78.920059204101605</v>
      </c>
      <c r="D2378" s="3">
        <v>62.939563751220703</v>
      </c>
      <c r="E2378">
        <v>0</v>
      </c>
      <c r="F2378">
        <v>0</v>
      </c>
      <c r="G2378" s="3">
        <v>0</v>
      </c>
    </row>
    <row r="2379" spans="1:7" x14ac:dyDescent="0.25">
      <c r="A2379" s="3">
        <v>9.8958463668823207</v>
      </c>
      <c r="B2379">
        <v>60.421154022216797</v>
      </c>
      <c r="C2379">
        <v>78.433479309082003</v>
      </c>
      <c r="D2379" s="3">
        <v>62.079666137695298</v>
      </c>
      <c r="E2379">
        <v>0</v>
      </c>
      <c r="F2379">
        <v>0</v>
      </c>
      <c r="G2379" s="3">
        <v>0</v>
      </c>
    </row>
    <row r="2380" spans="1:7" x14ac:dyDescent="0.25">
      <c r="A2380" s="3">
        <v>9.9000129699706996</v>
      </c>
      <c r="B2380">
        <v>59.456192016601598</v>
      </c>
      <c r="C2380">
        <v>77.865829467773395</v>
      </c>
      <c r="D2380" s="3">
        <v>61.143112182617202</v>
      </c>
      <c r="E2380">
        <v>0</v>
      </c>
      <c r="F2380">
        <v>0</v>
      </c>
      <c r="G2380" s="3">
        <v>0</v>
      </c>
    </row>
    <row r="2381" spans="1:7" x14ac:dyDescent="0.25">
      <c r="A2381" s="3">
        <v>9.9041795730590803</v>
      </c>
      <c r="B2381">
        <v>60.868927001953097</v>
      </c>
      <c r="C2381">
        <v>78.796257019042997</v>
      </c>
      <c r="D2381" s="3">
        <v>62.520851135253899</v>
      </c>
      <c r="E2381">
        <v>0</v>
      </c>
      <c r="F2381">
        <v>0</v>
      </c>
      <c r="G2381" s="3">
        <v>0</v>
      </c>
    </row>
    <row r="2382" spans="1:7" x14ac:dyDescent="0.25">
      <c r="A2382" s="3">
        <v>9.9083461761474592</v>
      </c>
      <c r="B2382">
        <v>62.358654022216797</v>
      </c>
      <c r="C2382">
        <v>79.804084777832003</v>
      </c>
      <c r="D2382" s="3">
        <v>63.975406646728501</v>
      </c>
      <c r="E2382">
        <v>0</v>
      </c>
      <c r="F2382">
        <v>0</v>
      </c>
      <c r="G2382" s="3">
        <v>0</v>
      </c>
    </row>
    <row r="2383" spans="1:7" x14ac:dyDescent="0.25">
      <c r="A2383" s="3">
        <v>9.9125127792358398</v>
      </c>
      <c r="B2383">
        <v>61.470863342285199</v>
      </c>
      <c r="C2383">
        <v>79.313331604003906</v>
      </c>
      <c r="D2383" s="3">
        <v>63.118862152099602</v>
      </c>
      <c r="E2383">
        <v>0</v>
      </c>
      <c r="F2383">
        <v>0</v>
      </c>
      <c r="G2383" s="3">
        <v>0</v>
      </c>
    </row>
    <row r="2384" spans="1:7" x14ac:dyDescent="0.25">
      <c r="A2384" s="3">
        <v>9.9166793823242205</v>
      </c>
      <c r="B2384">
        <v>60.510177612304702</v>
      </c>
      <c r="C2384">
        <v>78.741264343261705</v>
      </c>
      <c r="D2384" s="3">
        <v>62.188331604003899</v>
      </c>
      <c r="E2384">
        <v>0</v>
      </c>
      <c r="F2384">
        <v>0</v>
      </c>
      <c r="G2384" s="3">
        <v>0</v>
      </c>
    </row>
    <row r="2385" spans="1:7" x14ac:dyDescent="0.25">
      <c r="A2385" s="3">
        <v>9.9208459854125994</v>
      </c>
      <c r="B2385">
        <v>61.916698455810497</v>
      </c>
      <c r="C2385">
        <v>79.664710998535199</v>
      </c>
      <c r="D2385" s="3">
        <v>63.561874389648402</v>
      </c>
      <c r="E2385">
        <v>0</v>
      </c>
      <c r="F2385">
        <v>0</v>
      </c>
      <c r="G2385" s="3">
        <v>0</v>
      </c>
    </row>
    <row r="2386" spans="1:7" x14ac:dyDescent="0.25">
      <c r="A2386" s="3">
        <v>9.9250125885009801</v>
      </c>
      <c r="B2386">
        <v>63.407657623291001</v>
      </c>
      <c r="C2386">
        <v>80.672821044921903</v>
      </c>
      <c r="D2386" s="3">
        <v>65.018981933593807</v>
      </c>
      <c r="E2386">
        <v>0</v>
      </c>
      <c r="F2386">
        <v>0</v>
      </c>
      <c r="G2386" s="3">
        <v>0</v>
      </c>
    </row>
    <row r="2387" spans="1:7" x14ac:dyDescent="0.25">
      <c r="A2387" s="3">
        <v>9.9291791915893608</v>
      </c>
      <c r="B2387">
        <v>62.522281646728501</v>
      </c>
      <c r="C2387">
        <v>80.182144165039105</v>
      </c>
      <c r="D2387" s="3">
        <v>64.166465759277301</v>
      </c>
      <c r="E2387">
        <v>0</v>
      </c>
      <c r="F2387">
        <v>0</v>
      </c>
      <c r="G2387" s="3">
        <v>0</v>
      </c>
    </row>
    <row r="2388" spans="1:7" x14ac:dyDescent="0.25">
      <c r="A2388" s="3">
        <v>9.9333457946777308</v>
      </c>
      <c r="B2388">
        <v>61.5612602233887</v>
      </c>
      <c r="C2388">
        <v>79.602676391601605</v>
      </c>
      <c r="D2388" s="3">
        <v>63.233585357666001</v>
      </c>
      <c r="E2388">
        <v>0</v>
      </c>
      <c r="F2388">
        <v>0</v>
      </c>
      <c r="G2388" s="3">
        <v>0</v>
      </c>
    </row>
    <row r="2389" spans="1:7" x14ac:dyDescent="0.25">
      <c r="A2389" s="3">
        <v>9.9375123977661097</v>
      </c>
      <c r="B2389">
        <v>62.964744567871101</v>
      </c>
      <c r="C2389">
        <v>80.520103454589801</v>
      </c>
      <c r="D2389" s="3">
        <v>64.606239318847699</v>
      </c>
      <c r="E2389">
        <v>0</v>
      </c>
      <c r="F2389">
        <v>0</v>
      </c>
      <c r="G2389" s="3">
        <v>0</v>
      </c>
    </row>
    <row r="2390" spans="1:7" x14ac:dyDescent="0.25">
      <c r="A2390" s="3">
        <v>9.9416790008544904</v>
      </c>
      <c r="B2390">
        <v>64.456733703613295</v>
      </c>
      <c r="C2390">
        <v>81.526214599609403</v>
      </c>
      <c r="D2390" s="3">
        <v>66.066452026367202</v>
      </c>
      <c r="E2390">
        <v>0</v>
      </c>
      <c r="F2390">
        <v>0</v>
      </c>
      <c r="G2390" s="3">
        <v>0</v>
      </c>
    </row>
    <row r="2391" spans="1:7" x14ac:dyDescent="0.25">
      <c r="A2391" s="3">
        <v>9.9458456039428693</v>
      </c>
      <c r="B2391">
        <v>63.573089599609403</v>
      </c>
      <c r="C2391">
        <v>81.033470153808594</v>
      </c>
      <c r="D2391" s="3">
        <v>65.214988708496094</v>
      </c>
      <c r="E2391">
        <v>0</v>
      </c>
      <c r="F2391">
        <v>0</v>
      </c>
      <c r="G2391" s="3">
        <v>0</v>
      </c>
    </row>
    <row r="2392" spans="1:7" x14ac:dyDescent="0.25">
      <c r="A2392" s="3">
        <v>9.95001316070557</v>
      </c>
      <c r="B2392">
        <v>62.612239837646499</v>
      </c>
      <c r="C2392">
        <v>80.452423095703097</v>
      </c>
      <c r="D2392" s="3">
        <v>64.282409667968807</v>
      </c>
      <c r="E2392">
        <v>0</v>
      </c>
      <c r="F2392">
        <v>0</v>
      </c>
      <c r="G2392" s="3">
        <v>0</v>
      </c>
    </row>
    <row r="2393" spans="1:7" x14ac:dyDescent="0.25">
      <c r="A2393" s="3">
        <v>9.9541797637939506</v>
      </c>
      <c r="B2393">
        <v>64.033508300781307</v>
      </c>
      <c r="C2393">
        <v>81.373199462890597</v>
      </c>
      <c r="D2393" s="3">
        <v>65.672378540039105</v>
      </c>
      <c r="E2393">
        <v>0</v>
      </c>
      <c r="F2393">
        <v>0</v>
      </c>
      <c r="G2393" s="3">
        <v>0</v>
      </c>
    </row>
    <row r="2394" spans="1:7" x14ac:dyDescent="0.25">
      <c r="A2394" s="3">
        <v>9.9583463668823207</v>
      </c>
      <c r="B2394">
        <v>65.540962219238295</v>
      </c>
      <c r="C2394">
        <v>82.377189636230497</v>
      </c>
      <c r="D2394" s="3">
        <v>67.146095275878906</v>
      </c>
      <c r="E2394">
        <v>0</v>
      </c>
      <c r="F2394">
        <v>0</v>
      </c>
      <c r="G2394" s="3">
        <v>0</v>
      </c>
    </row>
    <row r="2395" spans="1:7" x14ac:dyDescent="0.25">
      <c r="A2395" s="3">
        <v>9.9625129699706996</v>
      </c>
      <c r="B2395">
        <v>64.674903869628906</v>
      </c>
      <c r="C2395">
        <v>81.883537292480497</v>
      </c>
      <c r="D2395" s="3">
        <v>66.312728881835895</v>
      </c>
      <c r="E2395">
        <v>0</v>
      </c>
      <c r="F2395">
        <v>0</v>
      </c>
      <c r="G2395" s="3">
        <v>0</v>
      </c>
    </row>
    <row r="2396" spans="1:7" x14ac:dyDescent="0.25">
      <c r="A2396" s="3">
        <v>9.9666795730590803</v>
      </c>
      <c r="B2396">
        <v>63.737133026122997</v>
      </c>
      <c r="C2396">
        <v>81.309494018554702</v>
      </c>
      <c r="D2396" s="3">
        <v>65.405380249023395</v>
      </c>
      <c r="E2396">
        <v>0</v>
      </c>
      <c r="F2396">
        <v>0</v>
      </c>
      <c r="G2396" s="3">
        <v>0</v>
      </c>
    </row>
    <row r="2397" spans="1:7" x14ac:dyDescent="0.25">
      <c r="A2397" s="3">
        <v>9.9708461761474592</v>
      </c>
      <c r="B2397">
        <v>65.17822265625</v>
      </c>
      <c r="C2397">
        <v>82.233337402343807</v>
      </c>
      <c r="D2397" s="3">
        <v>66.814323425292997</v>
      </c>
      <c r="E2397">
        <v>0</v>
      </c>
      <c r="F2397">
        <v>0</v>
      </c>
      <c r="G2397" s="3">
        <v>0</v>
      </c>
    </row>
    <row r="2398" spans="1:7" x14ac:dyDescent="0.25">
      <c r="A2398" s="3">
        <v>9.9750127792358398</v>
      </c>
      <c r="B2398">
        <v>66.702568054199205</v>
      </c>
      <c r="C2398">
        <v>83.239425659179702</v>
      </c>
      <c r="D2398" s="3">
        <v>68.304664611816406</v>
      </c>
      <c r="E2398">
        <v>0</v>
      </c>
      <c r="F2398">
        <v>0</v>
      </c>
      <c r="G2398" s="3">
        <v>0</v>
      </c>
    </row>
    <row r="2399" spans="1:7" x14ac:dyDescent="0.25">
      <c r="A2399" s="3">
        <v>9.9791793823242205</v>
      </c>
      <c r="B2399">
        <v>65.846420288085895</v>
      </c>
      <c r="C2399">
        <v>82.745010375976605</v>
      </c>
      <c r="D2399" s="3">
        <v>67.481697082519503</v>
      </c>
      <c r="E2399">
        <v>0</v>
      </c>
      <c r="F2399">
        <v>0</v>
      </c>
      <c r="G2399" s="3">
        <v>0</v>
      </c>
    </row>
    <row r="2400" spans="1:7" x14ac:dyDescent="0.25">
      <c r="A2400" s="3">
        <v>9.9833459854125994</v>
      </c>
      <c r="B2400">
        <v>64.918739318847699</v>
      </c>
      <c r="C2400">
        <v>82.171058654785199</v>
      </c>
      <c r="D2400" s="3">
        <v>66.584716796875</v>
      </c>
      <c r="E2400">
        <v>0</v>
      </c>
      <c r="F2400">
        <v>0</v>
      </c>
      <c r="G2400" s="3">
        <v>0</v>
      </c>
    </row>
    <row r="2401" spans="1:7" x14ac:dyDescent="0.25">
      <c r="A2401" s="3">
        <v>9.9875125885009801</v>
      </c>
      <c r="B2401">
        <v>66.356101989746094</v>
      </c>
      <c r="C2401">
        <v>83.089729309082003</v>
      </c>
      <c r="D2401" s="3">
        <v>67.990486145019503</v>
      </c>
      <c r="E2401">
        <v>0</v>
      </c>
      <c r="F2401">
        <v>0</v>
      </c>
      <c r="G2401" s="3">
        <v>0</v>
      </c>
    </row>
    <row r="2402" spans="1:7" x14ac:dyDescent="0.25">
      <c r="A2402" s="3">
        <v>9.9916791915893608</v>
      </c>
      <c r="B2402">
        <v>67.878364562988295</v>
      </c>
      <c r="C2402">
        <v>84.096382141113295</v>
      </c>
      <c r="D2402" s="3">
        <v>69.481185913085895</v>
      </c>
      <c r="E2402">
        <v>0</v>
      </c>
      <c r="F2402">
        <v>0</v>
      </c>
      <c r="G2402" s="3">
        <v>0</v>
      </c>
    </row>
    <row r="2403" spans="1:7" x14ac:dyDescent="0.25">
      <c r="A2403" s="3">
        <v>9.9958457946777308</v>
      </c>
      <c r="B2403">
        <v>67.012962341308594</v>
      </c>
      <c r="C2403">
        <v>83.597229003906307</v>
      </c>
      <c r="D2403" s="3">
        <v>68.648086547851605</v>
      </c>
      <c r="E2403">
        <v>0</v>
      </c>
      <c r="F2403">
        <v>0</v>
      </c>
      <c r="G2403" s="3">
        <v>0</v>
      </c>
    </row>
  </sheetData>
  <mergeCells count="4">
    <mergeCell ref="H2:I2"/>
    <mergeCell ref="J3:K3"/>
    <mergeCell ref="B2:D2"/>
    <mergeCell ref="E2:G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3A94-A0F3-4857-8FAB-D24A8FBE042F}">
  <dimension ref="A1:T114"/>
  <sheetViews>
    <sheetView zoomScaleNormal="100" workbookViewId="0">
      <selection activeCell="G1" sqref="G1:G1048576"/>
    </sheetView>
  </sheetViews>
  <sheetFormatPr defaultRowHeight="15" x14ac:dyDescent="0.25"/>
  <cols>
    <col min="1" max="1" width="10.42578125" style="3" customWidth="1"/>
    <col min="2" max="2" width="8.140625" customWidth="1"/>
    <col min="3" max="3" width="8.140625" style="3" customWidth="1"/>
    <col min="4" max="4" width="8.140625" customWidth="1"/>
    <col min="5" max="5" width="8.140625" style="3" customWidth="1"/>
    <col min="6" max="6" width="8.140625" customWidth="1"/>
    <col min="7" max="7" width="8.140625" style="3" customWidth="1"/>
    <col min="8" max="11" width="9.140625" style="6"/>
    <col min="12" max="12" width="6.5703125" style="6" customWidth="1"/>
    <col min="13" max="16" width="9.140625" style="6"/>
    <col min="17" max="17" width="9.140625" style="6" customWidth="1"/>
    <col min="18" max="18" width="10.42578125" style="6" customWidth="1"/>
    <col min="19" max="20" width="9.140625" style="6"/>
  </cols>
  <sheetData>
    <row r="1" spans="1:20" s="1" customFormat="1" x14ac:dyDescent="0.25">
      <c r="A1" s="2" t="s">
        <v>44</v>
      </c>
      <c r="C1" s="2"/>
      <c r="E1" s="2"/>
      <c r="G1" s="2"/>
    </row>
    <row r="2" spans="1:20" x14ac:dyDescent="0.25">
      <c r="B2" s="37" t="s">
        <v>34</v>
      </c>
      <c r="C2" s="35"/>
      <c r="D2" s="40" t="s">
        <v>35</v>
      </c>
      <c r="E2" s="35"/>
      <c r="F2" s="40" t="s">
        <v>36</v>
      </c>
      <c r="G2" s="35"/>
    </row>
    <row r="3" spans="1:20" s="10" customFormat="1" ht="15.75" thickBot="1" x14ac:dyDescent="0.3">
      <c r="A3" s="16" t="s">
        <v>37</v>
      </c>
      <c r="B3" s="15" t="s">
        <v>42</v>
      </c>
      <c r="C3" s="16" t="s">
        <v>43</v>
      </c>
      <c r="D3" s="15" t="s">
        <v>42</v>
      </c>
      <c r="E3" s="16" t="s">
        <v>43</v>
      </c>
      <c r="F3" s="15" t="s">
        <v>42</v>
      </c>
      <c r="G3" s="16" t="s">
        <v>43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x14ac:dyDescent="0.25">
      <c r="A4" s="3">
        <v>0</v>
      </c>
      <c r="B4">
        <v>60.001651763916001</v>
      </c>
      <c r="C4" s="3">
        <v>59.935131072997997</v>
      </c>
      <c r="D4">
        <v>60.001651763916001</v>
      </c>
      <c r="E4" s="3">
        <v>59.960262298583999</v>
      </c>
      <c r="F4">
        <v>60.001651763916001</v>
      </c>
      <c r="G4" s="3">
        <v>59.935131072997997</v>
      </c>
    </row>
    <row r="5" spans="1:20" x14ac:dyDescent="0.25">
      <c r="A5" s="3">
        <v>5</v>
      </c>
      <c r="B5">
        <v>62.369720458984403</v>
      </c>
      <c r="C5" s="3">
        <v>57.857341766357401</v>
      </c>
      <c r="D5">
        <v>61.652679443359403</v>
      </c>
      <c r="E5" s="3">
        <v>58.364593505859403</v>
      </c>
      <c r="F5">
        <v>62.451332092285199</v>
      </c>
      <c r="G5" s="3">
        <v>57.589630126953097</v>
      </c>
    </row>
    <row r="6" spans="1:20" x14ac:dyDescent="0.25">
      <c r="A6" s="3">
        <v>5</v>
      </c>
      <c r="B6">
        <v>88.436790466308594</v>
      </c>
      <c r="C6" s="3">
        <v>62.798843383789098</v>
      </c>
      <c r="D6">
        <v>87.139503479003906</v>
      </c>
      <c r="E6" s="3">
        <v>61.511787414550803</v>
      </c>
      <c r="F6">
        <v>88.436790466308594</v>
      </c>
      <c r="G6" s="3">
        <v>60.386634826660199</v>
      </c>
    </row>
    <row r="7" spans="1:20" x14ac:dyDescent="0.25">
      <c r="A7" s="3">
        <v>10</v>
      </c>
      <c r="B7">
        <v>88.427474975585895</v>
      </c>
      <c r="C7" s="3">
        <v>63.065567016601598</v>
      </c>
      <c r="D7">
        <v>87.133712768554702</v>
      </c>
      <c r="E7" s="3">
        <v>60.603641510009801</v>
      </c>
      <c r="F7">
        <v>88.427474975585895</v>
      </c>
      <c r="G7" s="3">
        <v>58.307243347167997</v>
      </c>
    </row>
    <row r="8" spans="1:20" x14ac:dyDescent="0.25">
      <c r="A8" s="3">
        <v>10</v>
      </c>
      <c r="B8">
        <v>140.67913818359401</v>
      </c>
      <c r="C8" s="3">
        <v>29.106092453002901</v>
      </c>
      <c r="D8">
        <v>118.685737609863</v>
      </c>
      <c r="E8" s="3">
        <v>51.117916107177699</v>
      </c>
      <c r="F8">
        <v>138.24858093261699</v>
      </c>
      <c r="G8" s="3">
        <v>31.506647109985401</v>
      </c>
    </row>
    <row r="9" spans="1:20" x14ac:dyDescent="0.25">
      <c r="A9" s="3">
        <v>15</v>
      </c>
      <c r="B9">
        <v>139.45240783691401</v>
      </c>
      <c r="C9" s="3">
        <v>30.290504455566399</v>
      </c>
      <c r="D9">
        <v>117.943473815918</v>
      </c>
      <c r="E9" s="3">
        <v>51.914974212646499</v>
      </c>
      <c r="F9">
        <v>137.04176330566401</v>
      </c>
      <c r="G9" s="3">
        <v>32.681514739990199</v>
      </c>
    </row>
    <row r="10" spans="1:20" x14ac:dyDescent="0.25">
      <c r="A10" s="3">
        <v>15</v>
      </c>
      <c r="B10">
        <v>139.45240783691401</v>
      </c>
      <c r="C10" s="3">
        <v>30.2905082702637</v>
      </c>
      <c r="D10">
        <v>117.943473815918</v>
      </c>
      <c r="E10" s="3">
        <v>51.914974212646499</v>
      </c>
      <c r="F10">
        <v>137.04176330566401</v>
      </c>
      <c r="G10" s="3">
        <v>32.681522369384801</v>
      </c>
    </row>
    <row r="11" spans="1:20" x14ac:dyDescent="0.25">
      <c r="A11" s="3">
        <v>20</v>
      </c>
      <c r="B11">
        <v>139.34672546386699</v>
      </c>
      <c r="C11" s="3">
        <v>30.404243469238299</v>
      </c>
      <c r="D11">
        <v>117.839363098145</v>
      </c>
      <c r="E11" s="3">
        <v>52.029117584228501</v>
      </c>
      <c r="F11">
        <v>136.92726135253901</v>
      </c>
      <c r="G11" s="3">
        <v>32.812751770019503</v>
      </c>
    </row>
    <row r="12" spans="1:20" x14ac:dyDescent="0.25">
      <c r="A12" s="3">
        <v>20</v>
      </c>
      <c r="B12">
        <v>139.34672546386699</v>
      </c>
      <c r="C12" s="3">
        <v>30.404243469238299</v>
      </c>
      <c r="D12">
        <v>117.839363098145</v>
      </c>
      <c r="E12" s="3">
        <v>52.029117584228501</v>
      </c>
      <c r="F12">
        <v>136.92726135253901</v>
      </c>
      <c r="G12" s="3">
        <v>32.812751770019503</v>
      </c>
    </row>
    <row r="13" spans="1:20" x14ac:dyDescent="0.25">
      <c r="A13" s="3">
        <v>25</v>
      </c>
      <c r="B13">
        <v>139.24078369140599</v>
      </c>
      <c r="C13" s="3">
        <v>30.515903472900401</v>
      </c>
      <c r="D13">
        <v>117.730331420898</v>
      </c>
      <c r="E13" s="3">
        <v>52.142097473144503</v>
      </c>
      <c r="F13">
        <v>136.80268859863301</v>
      </c>
      <c r="G13" s="3">
        <v>32.943691253662102</v>
      </c>
    </row>
    <row r="14" spans="1:20" x14ac:dyDescent="0.25">
      <c r="A14" s="3">
        <v>25</v>
      </c>
      <c r="B14">
        <v>139.24078369140599</v>
      </c>
      <c r="C14" s="3">
        <v>30.515903472900401</v>
      </c>
      <c r="D14">
        <v>117.730331420898</v>
      </c>
      <c r="E14" s="3">
        <v>52.142097473144503</v>
      </c>
      <c r="F14">
        <v>136.80268859863301</v>
      </c>
      <c r="G14" s="3">
        <v>32.943691253662102</v>
      </c>
    </row>
    <row r="15" spans="1:20" x14ac:dyDescent="0.25">
      <c r="A15" s="3">
        <v>30</v>
      </c>
      <c r="B15">
        <v>139.13072204589801</v>
      </c>
      <c r="C15" s="3">
        <v>30.626327514648398</v>
      </c>
      <c r="D15">
        <v>117.623092651367</v>
      </c>
      <c r="E15" s="3">
        <v>52.253013610839801</v>
      </c>
      <c r="F15">
        <v>136.67892456054699</v>
      </c>
      <c r="G15" s="3">
        <v>33.072761535644503</v>
      </c>
    </row>
    <row r="16" spans="1:20" x14ac:dyDescent="0.25">
      <c r="A16" s="3">
        <v>35</v>
      </c>
      <c r="B16">
        <v>139.00877380371099</v>
      </c>
      <c r="C16" s="3">
        <v>30.735233306884801</v>
      </c>
      <c r="D16">
        <v>117.51000213623</v>
      </c>
      <c r="E16" s="3">
        <v>52.362419128417997</v>
      </c>
      <c r="F16">
        <v>136.54737854003901</v>
      </c>
      <c r="G16" s="3">
        <v>33.200218200683601</v>
      </c>
    </row>
    <row r="17" spans="1:7" x14ac:dyDescent="0.25">
      <c r="A17" s="3">
        <v>40</v>
      </c>
      <c r="B17">
        <v>138.90811157226599</v>
      </c>
      <c r="C17" s="3">
        <v>30.8492431640625</v>
      </c>
      <c r="D17">
        <v>117.39069366455099</v>
      </c>
      <c r="E17" s="3">
        <v>52.477592468261697</v>
      </c>
      <c r="F17">
        <v>136.40760803222699</v>
      </c>
      <c r="G17" s="3">
        <v>33.335189819335902</v>
      </c>
    </row>
    <row r="18" spans="1:7" x14ac:dyDescent="0.25">
      <c r="A18" s="3">
        <v>45</v>
      </c>
      <c r="B18">
        <v>138.82518005371099</v>
      </c>
      <c r="C18" s="3">
        <v>30.9664192199707</v>
      </c>
      <c r="D18">
        <v>117.29418182373</v>
      </c>
      <c r="E18" s="3">
        <v>52.590751647949197</v>
      </c>
      <c r="F18">
        <v>136.29550170898401</v>
      </c>
      <c r="G18" s="3">
        <v>33.468570709228501</v>
      </c>
    </row>
    <row r="19" spans="1:7" x14ac:dyDescent="0.25">
      <c r="A19" s="3">
        <v>50</v>
      </c>
      <c r="B19">
        <v>138.70314025878901</v>
      </c>
      <c r="C19" s="3">
        <v>31.061456680297901</v>
      </c>
      <c r="D19">
        <v>117.20379638671901</v>
      </c>
      <c r="E19" s="3">
        <v>52.684982299804702</v>
      </c>
      <c r="F19">
        <v>136.18574523925801</v>
      </c>
      <c r="G19" s="3">
        <v>33.580230712890597</v>
      </c>
    </row>
    <row r="20" spans="1:7" x14ac:dyDescent="0.25">
      <c r="A20" s="3">
        <v>55</v>
      </c>
      <c r="B20">
        <v>138.55993652343801</v>
      </c>
      <c r="C20" s="3">
        <v>31.166078567504901</v>
      </c>
      <c r="D20">
        <v>117.066055297852</v>
      </c>
      <c r="E20" s="3">
        <v>52.797187805175803</v>
      </c>
      <c r="F20">
        <v>136.02967834472699</v>
      </c>
      <c r="G20" s="3">
        <v>33.709442138671903</v>
      </c>
    </row>
    <row r="21" spans="1:7" x14ac:dyDescent="0.25">
      <c r="A21" s="3">
        <v>60</v>
      </c>
      <c r="B21">
        <v>138.38748168945301</v>
      </c>
      <c r="C21" s="3">
        <v>31.3314418792725</v>
      </c>
      <c r="D21">
        <v>116.903778076172</v>
      </c>
      <c r="E21" s="3">
        <v>52.951175689697301</v>
      </c>
      <c r="F21">
        <v>135.84640502929699</v>
      </c>
      <c r="G21" s="3">
        <v>33.891036987304702</v>
      </c>
    </row>
    <row r="22" spans="1:7" x14ac:dyDescent="0.25">
      <c r="A22" s="3">
        <v>65</v>
      </c>
      <c r="B22">
        <v>138.25254821777301</v>
      </c>
      <c r="C22" s="3">
        <v>31.5066947937012</v>
      </c>
      <c r="D22">
        <v>116.77204132080099</v>
      </c>
      <c r="E22" s="3">
        <v>53.112911224365199</v>
      </c>
      <c r="F22">
        <v>135.69454956054699</v>
      </c>
      <c r="G22" s="3">
        <v>34.073543548583999</v>
      </c>
    </row>
    <row r="23" spans="1:7" x14ac:dyDescent="0.25">
      <c r="A23" s="3">
        <v>70</v>
      </c>
      <c r="B23">
        <v>138.11865234375</v>
      </c>
      <c r="C23" s="3">
        <v>31.6484279632568</v>
      </c>
      <c r="D23">
        <v>116.642959594727</v>
      </c>
      <c r="E23" s="3">
        <v>53.256717681884801</v>
      </c>
      <c r="F23">
        <v>135.54948425293</v>
      </c>
      <c r="G23" s="3">
        <v>34.226360321044901</v>
      </c>
    </row>
    <row r="24" spans="1:7" x14ac:dyDescent="0.25">
      <c r="A24" s="3">
        <v>75</v>
      </c>
      <c r="B24">
        <v>137.92703247070301</v>
      </c>
      <c r="C24" s="3">
        <v>31.8232021331787</v>
      </c>
      <c r="D24">
        <v>116.453330993652</v>
      </c>
      <c r="E24" s="3">
        <v>53.406723022460902</v>
      </c>
      <c r="F24">
        <v>135.34930419921901</v>
      </c>
      <c r="G24" s="3">
        <v>34.411876678466797</v>
      </c>
    </row>
    <row r="25" spans="1:7" x14ac:dyDescent="0.25">
      <c r="A25" s="3">
        <v>80</v>
      </c>
      <c r="B25">
        <v>137.63461303710901</v>
      </c>
      <c r="C25" s="3">
        <v>32.103603363037102</v>
      </c>
      <c r="D25">
        <v>116.228790283203</v>
      </c>
      <c r="E25" s="3">
        <v>53.585292816162102</v>
      </c>
      <c r="F25">
        <v>135.06930541992199</v>
      </c>
      <c r="G25" s="3">
        <v>34.684532165527301</v>
      </c>
    </row>
    <row r="26" spans="1:7" x14ac:dyDescent="0.25">
      <c r="A26" s="3">
        <v>85</v>
      </c>
      <c r="B26">
        <v>137.22424316406301</v>
      </c>
      <c r="C26" s="3">
        <v>32.4558715820313</v>
      </c>
      <c r="D26">
        <v>115.95192718505901</v>
      </c>
      <c r="E26" s="3">
        <v>53.853309631347699</v>
      </c>
      <c r="F26">
        <v>134.69146728515599</v>
      </c>
      <c r="G26" s="3">
        <v>35.003074645996101</v>
      </c>
    </row>
    <row r="27" spans="1:7" x14ac:dyDescent="0.25">
      <c r="A27" s="3">
        <v>90</v>
      </c>
      <c r="B27">
        <v>136.74397277832</v>
      </c>
      <c r="C27" s="3">
        <v>32.849285125732401</v>
      </c>
      <c r="D27">
        <v>115.570205688477</v>
      </c>
      <c r="E27" s="3">
        <v>54.217006683349602</v>
      </c>
      <c r="F27">
        <v>134.24996948242199</v>
      </c>
      <c r="G27" s="3">
        <v>35.364593505859403</v>
      </c>
    </row>
    <row r="28" spans="1:7" x14ac:dyDescent="0.25">
      <c r="A28" s="3">
        <v>95</v>
      </c>
      <c r="B28">
        <v>136.23910522460901</v>
      </c>
      <c r="C28" s="3">
        <v>33.342212677002003</v>
      </c>
      <c r="D28">
        <v>115.114379882813</v>
      </c>
      <c r="E28" s="3">
        <v>54.666229248046903</v>
      </c>
      <c r="F28">
        <v>133.80000305175801</v>
      </c>
      <c r="G28" s="3">
        <v>35.807823181152301</v>
      </c>
    </row>
    <row r="29" spans="1:7" x14ac:dyDescent="0.25">
      <c r="A29" s="3">
        <v>100</v>
      </c>
      <c r="B29">
        <v>135.72085571289099</v>
      </c>
      <c r="C29" s="3">
        <v>33.879772186279297</v>
      </c>
      <c r="D29">
        <v>114.653266906738</v>
      </c>
      <c r="E29" s="3">
        <v>55.144237518310497</v>
      </c>
      <c r="F29">
        <v>133.34214782714801</v>
      </c>
      <c r="G29" s="3">
        <v>36.281848907470703</v>
      </c>
    </row>
    <row r="30" spans="1:7" x14ac:dyDescent="0.25">
      <c r="A30" s="3">
        <v>105</v>
      </c>
      <c r="B30">
        <v>135.24551391601599</v>
      </c>
      <c r="C30" s="3">
        <v>34.385284423828097</v>
      </c>
      <c r="D30">
        <v>114.210983276367</v>
      </c>
      <c r="E30" s="3">
        <v>55.5909614562988</v>
      </c>
      <c r="F30">
        <v>132.93145751953099</v>
      </c>
      <c r="G30" s="3">
        <v>36.729446411132798</v>
      </c>
    </row>
    <row r="31" spans="1:7" x14ac:dyDescent="0.25">
      <c r="A31" s="3">
        <v>110</v>
      </c>
      <c r="B31">
        <v>134.84738159179699</v>
      </c>
      <c r="C31" s="3">
        <v>34.849189758300803</v>
      </c>
      <c r="D31">
        <v>113.807510375977</v>
      </c>
      <c r="E31" s="3">
        <v>56.0022163391113</v>
      </c>
      <c r="F31">
        <v>132.56771850585901</v>
      </c>
      <c r="G31" s="3">
        <v>37.1463432312012</v>
      </c>
    </row>
    <row r="32" spans="1:7" x14ac:dyDescent="0.25">
      <c r="A32" s="3">
        <v>115</v>
      </c>
      <c r="B32">
        <v>134.47479248046901</v>
      </c>
      <c r="C32" s="3">
        <v>35.263763427734403</v>
      </c>
      <c r="D32">
        <v>113.449821472168</v>
      </c>
      <c r="E32" s="3">
        <v>56.369049072265597</v>
      </c>
      <c r="F32">
        <v>132.21960449218801</v>
      </c>
      <c r="G32" s="3">
        <v>37.5206298828125</v>
      </c>
    </row>
    <row r="33" spans="1:7" x14ac:dyDescent="0.25">
      <c r="A33" s="3">
        <v>120</v>
      </c>
      <c r="B33">
        <v>134.11424255371099</v>
      </c>
      <c r="C33" s="3">
        <v>35.629348754882798</v>
      </c>
      <c r="D33">
        <v>113.111953735352</v>
      </c>
      <c r="E33" s="3">
        <v>56.700489044189503</v>
      </c>
      <c r="F33">
        <v>131.88328552246099</v>
      </c>
      <c r="G33" s="3">
        <v>37.8615913391113</v>
      </c>
    </row>
    <row r="34" spans="1:7" x14ac:dyDescent="0.25">
      <c r="A34" s="3">
        <v>125</v>
      </c>
      <c r="B34">
        <v>133.76242065429699</v>
      </c>
      <c r="C34" s="3">
        <v>35.988021850585902</v>
      </c>
      <c r="D34">
        <v>112.788818359375</v>
      </c>
      <c r="E34" s="3">
        <v>57.024429321289098</v>
      </c>
      <c r="F34">
        <v>131.54985046386699</v>
      </c>
      <c r="G34" s="3">
        <v>38.199958801269503</v>
      </c>
    </row>
    <row r="35" spans="1:7" x14ac:dyDescent="0.25">
      <c r="A35" s="3">
        <v>130</v>
      </c>
      <c r="B35">
        <v>133.40077209472699</v>
      </c>
      <c r="C35" s="3">
        <v>36.3428955078125</v>
      </c>
      <c r="D35">
        <v>112.47320556640599</v>
      </c>
      <c r="E35" s="3">
        <v>57.339591979980497</v>
      </c>
      <c r="F35">
        <v>131.20683288574199</v>
      </c>
      <c r="G35" s="3">
        <v>38.5330810546875</v>
      </c>
    </row>
    <row r="36" spans="1:7" x14ac:dyDescent="0.25">
      <c r="A36" s="3">
        <v>135</v>
      </c>
      <c r="B36">
        <v>133.03753662109401</v>
      </c>
      <c r="C36" s="3">
        <v>36.696933746337898</v>
      </c>
      <c r="D36">
        <v>112.155731201172</v>
      </c>
      <c r="E36" s="3">
        <v>57.652873992919901</v>
      </c>
      <c r="F36">
        <v>130.86512756347699</v>
      </c>
      <c r="G36" s="3">
        <v>38.870216369628899</v>
      </c>
    </row>
    <row r="37" spans="1:7" x14ac:dyDescent="0.25">
      <c r="A37" s="3">
        <v>140</v>
      </c>
      <c r="B37">
        <v>132.67744445800801</v>
      </c>
      <c r="C37" s="3">
        <v>37.062656402587898</v>
      </c>
      <c r="D37">
        <v>111.843551635742</v>
      </c>
      <c r="E37" s="3">
        <v>57.968292236328097</v>
      </c>
      <c r="F37">
        <v>130.52395629882801</v>
      </c>
      <c r="G37" s="3">
        <v>39.216300964355497</v>
      </c>
    </row>
    <row r="38" spans="1:7" x14ac:dyDescent="0.25">
      <c r="A38" s="3">
        <v>145</v>
      </c>
      <c r="B38">
        <v>132.31796264648401</v>
      </c>
      <c r="C38" s="3">
        <v>37.425125122070298</v>
      </c>
      <c r="D38">
        <v>111.534454345703</v>
      </c>
      <c r="E38" s="3">
        <v>58.277057647705099</v>
      </c>
      <c r="F38">
        <v>130.18283081054699</v>
      </c>
      <c r="G38" s="3">
        <v>39.557540893554702</v>
      </c>
    </row>
    <row r="39" spans="1:7" x14ac:dyDescent="0.25">
      <c r="A39" s="3">
        <v>150</v>
      </c>
      <c r="B39">
        <v>131.96636962890599</v>
      </c>
      <c r="C39" s="3">
        <v>37.782890319824197</v>
      </c>
      <c r="D39">
        <v>111.22666168212901</v>
      </c>
      <c r="E39" s="3">
        <v>58.583595275878899</v>
      </c>
      <c r="F39">
        <v>129.84896850585901</v>
      </c>
      <c r="G39" s="3">
        <v>39.897762298583999</v>
      </c>
    </row>
    <row r="40" spans="1:7" x14ac:dyDescent="0.25">
      <c r="A40" s="3">
        <v>155</v>
      </c>
      <c r="B40">
        <v>131.62399291992199</v>
      </c>
      <c r="C40" s="3">
        <v>38.129936218261697</v>
      </c>
      <c r="D40">
        <v>110.924926757813</v>
      </c>
      <c r="E40" s="3">
        <v>58.887458801269503</v>
      </c>
      <c r="F40">
        <v>129.52037048339801</v>
      </c>
      <c r="G40" s="3">
        <v>40.235221862792997</v>
      </c>
    </row>
    <row r="41" spans="1:7" x14ac:dyDescent="0.25">
      <c r="A41" s="3">
        <v>160</v>
      </c>
      <c r="B41">
        <v>131.285079956055</v>
      </c>
      <c r="C41" s="3">
        <v>38.466835021972699</v>
      </c>
      <c r="D41">
        <v>110.62866973877</v>
      </c>
      <c r="E41" s="3">
        <v>59.184139251708999</v>
      </c>
      <c r="F41">
        <v>129.19485473632801</v>
      </c>
      <c r="G41" s="3">
        <v>40.5640869140625</v>
      </c>
    </row>
    <row r="42" spans="1:7" x14ac:dyDescent="0.25">
      <c r="A42" s="3">
        <v>165</v>
      </c>
      <c r="B42">
        <v>130.95321655273401</v>
      </c>
      <c r="C42" s="3">
        <v>38.800670623779297</v>
      </c>
      <c r="D42">
        <v>110.33561706543</v>
      </c>
      <c r="E42" s="3">
        <v>59.476146697997997</v>
      </c>
      <c r="F42">
        <v>128.87574768066401</v>
      </c>
      <c r="G42" s="3">
        <v>40.888950347900398</v>
      </c>
    </row>
    <row r="43" spans="1:7" x14ac:dyDescent="0.25">
      <c r="A43" s="3">
        <v>170</v>
      </c>
      <c r="B43">
        <v>130.63021850585901</v>
      </c>
      <c r="C43" s="3">
        <v>39.126461029052699</v>
      </c>
      <c r="D43">
        <v>110.04888916015599</v>
      </c>
      <c r="E43" s="3">
        <v>59.764533996582003</v>
      </c>
      <c r="F43">
        <v>128.56130981445301</v>
      </c>
      <c r="G43" s="3">
        <v>41.206836700439503</v>
      </c>
    </row>
    <row r="44" spans="1:7" x14ac:dyDescent="0.25">
      <c r="A44" s="3">
        <v>175</v>
      </c>
      <c r="B44">
        <v>130.30726623535199</v>
      </c>
      <c r="C44" s="3">
        <v>39.4459037780762</v>
      </c>
      <c r="D44">
        <v>109.767959594727</v>
      </c>
      <c r="E44" s="3">
        <v>60.046253204345703</v>
      </c>
      <c r="F44">
        <v>128.24729919433599</v>
      </c>
      <c r="G44" s="3">
        <v>41.519020080566399</v>
      </c>
    </row>
    <row r="45" spans="1:7" x14ac:dyDescent="0.25">
      <c r="A45" s="3">
        <v>180</v>
      </c>
      <c r="B45">
        <v>129.99008178710901</v>
      </c>
      <c r="C45" s="3">
        <v>39.765884399414098</v>
      </c>
      <c r="D45">
        <v>109.48819732666</v>
      </c>
      <c r="E45" s="3">
        <v>60.323741912841797</v>
      </c>
      <c r="F45">
        <v>127.93939208984401</v>
      </c>
      <c r="G45" s="3">
        <v>41.830223083496101</v>
      </c>
    </row>
    <row r="46" spans="1:7" x14ac:dyDescent="0.25">
      <c r="A46" s="3">
        <v>185</v>
      </c>
      <c r="B46">
        <v>129.678955078125</v>
      </c>
      <c r="C46" s="3">
        <v>40.078746795654297</v>
      </c>
      <c r="D46">
        <v>109.215209960938</v>
      </c>
      <c r="E46" s="3">
        <v>60.599643707275398</v>
      </c>
      <c r="F46">
        <v>127.63404083252</v>
      </c>
      <c r="G46" s="3">
        <v>42.135124206542997</v>
      </c>
    </row>
    <row r="47" spans="1:7" x14ac:dyDescent="0.25">
      <c r="A47" s="3">
        <v>190</v>
      </c>
      <c r="B47">
        <v>129.366134643555</v>
      </c>
      <c r="C47" s="3">
        <v>40.387535095214801</v>
      </c>
      <c r="D47">
        <v>108.945854187012</v>
      </c>
      <c r="E47" s="3">
        <v>60.868473052978501</v>
      </c>
      <c r="F47">
        <v>127.32852172851599</v>
      </c>
      <c r="G47" s="3">
        <v>42.439018249511697</v>
      </c>
    </row>
    <row r="48" spans="1:7" x14ac:dyDescent="0.25">
      <c r="A48" s="3">
        <v>195</v>
      </c>
      <c r="B48">
        <v>129.06265258789099</v>
      </c>
      <c r="C48" s="3">
        <v>40.696556091308601</v>
      </c>
      <c r="D48">
        <v>108.67697906494099</v>
      </c>
      <c r="E48" s="3">
        <v>61.135292053222699</v>
      </c>
      <c r="F48">
        <v>127.030754089355</v>
      </c>
      <c r="G48" s="3">
        <v>42.741504669189503</v>
      </c>
    </row>
    <row r="49" spans="1:7" x14ac:dyDescent="0.25">
      <c r="A49" s="3">
        <v>200</v>
      </c>
      <c r="B49">
        <v>128.76341247558599</v>
      </c>
      <c r="C49" s="3">
        <v>40.995166778564503</v>
      </c>
      <c r="D49">
        <v>108.416366577148</v>
      </c>
      <c r="E49" s="3">
        <v>61.400199890136697</v>
      </c>
      <c r="F49">
        <v>126.732627868652</v>
      </c>
      <c r="G49" s="3">
        <v>43.036693572997997</v>
      </c>
    </row>
    <row r="50" spans="1:7" x14ac:dyDescent="0.25">
      <c r="A50" s="3">
        <v>205</v>
      </c>
      <c r="B50">
        <v>128.46354675293</v>
      </c>
      <c r="C50" s="3">
        <v>41.292282104492202</v>
      </c>
      <c r="D50">
        <v>108.156303405762</v>
      </c>
      <c r="E50" s="3">
        <v>61.657234191894503</v>
      </c>
      <c r="F50">
        <v>126.43645477294901</v>
      </c>
      <c r="G50" s="3">
        <v>43.3334770202637</v>
      </c>
    </row>
    <row r="51" spans="1:7" x14ac:dyDescent="0.25">
      <c r="A51" s="3">
        <v>210</v>
      </c>
      <c r="B51">
        <v>128.17372131347699</v>
      </c>
      <c r="C51" s="3">
        <v>41.588340759277301</v>
      </c>
      <c r="D51">
        <v>107.89886474609401</v>
      </c>
      <c r="E51" s="3">
        <v>61.914932250976598</v>
      </c>
      <c r="F51">
        <v>126.148025512695</v>
      </c>
      <c r="G51" s="3">
        <v>43.626205444335902</v>
      </c>
    </row>
    <row r="52" spans="1:7" x14ac:dyDescent="0.25">
      <c r="A52" s="3">
        <v>215</v>
      </c>
      <c r="B52">
        <v>127.88242340087901</v>
      </c>
      <c r="C52" s="3">
        <v>41.8751411437988</v>
      </c>
      <c r="D52">
        <v>107.649551391602</v>
      </c>
      <c r="E52" s="3">
        <v>62.168022155761697</v>
      </c>
      <c r="F52">
        <v>125.85635375976599</v>
      </c>
      <c r="G52" s="3">
        <v>43.913005828857401</v>
      </c>
    </row>
    <row r="53" spans="1:7" x14ac:dyDescent="0.25">
      <c r="A53" s="3">
        <v>220</v>
      </c>
      <c r="B53">
        <v>127.59450531005901</v>
      </c>
      <c r="C53" s="3">
        <v>42.164913177490199</v>
      </c>
      <c r="D53">
        <v>107.39801025390599</v>
      </c>
      <c r="E53" s="3">
        <v>62.414684295654297</v>
      </c>
      <c r="F53">
        <v>125.57016754150401</v>
      </c>
      <c r="G53" s="3">
        <v>44.203380584716797</v>
      </c>
    </row>
    <row r="54" spans="1:7" x14ac:dyDescent="0.25">
      <c r="A54" s="3">
        <v>225</v>
      </c>
      <c r="B54">
        <v>127.314445495605</v>
      </c>
      <c r="C54" s="3">
        <v>42.449153900146499</v>
      </c>
      <c r="D54">
        <v>107.152755737305</v>
      </c>
      <c r="E54" s="3">
        <v>62.663734436035199</v>
      </c>
      <c r="F54">
        <v>125.287155151367</v>
      </c>
      <c r="G54" s="3">
        <v>44.486961364746101</v>
      </c>
    </row>
    <row r="55" spans="1:7" x14ac:dyDescent="0.25">
      <c r="A55" s="3">
        <v>230</v>
      </c>
      <c r="B55">
        <v>127.02829742431599</v>
      </c>
      <c r="C55" s="3">
        <v>42.728477478027301</v>
      </c>
      <c r="D55">
        <v>106.912307739258</v>
      </c>
      <c r="E55" s="3">
        <v>62.905200958252003</v>
      </c>
      <c r="F55">
        <v>124.99973297119099</v>
      </c>
      <c r="G55" s="3">
        <v>44.769908905029297</v>
      </c>
    </row>
    <row r="56" spans="1:7" x14ac:dyDescent="0.25">
      <c r="A56" s="3">
        <v>235</v>
      </c>
      <c r="B56">
        <v>126.749877929688</v>
      </c>
      <c r="C56" s="3">
        <v>43.013252258300803</v>
      </c>
      <c r="D56">
        <v>106.667938232422</v>
      </c>
      <c r="E56" s="3">
        <v>63.145053863525398</v>
      </c>
      <c r="F56">
        <v>124.721794128418</v>
      </c>
      <c r="G56" s="3">
        <v>45.055015563964801</v>
      </c>
    </row>
    <row r="57" spans="1:7" x14ac:dyDescent="0.25">
      <c r="A57" s="3">
        <v>240</v>
      </c>
      <c r="B57">
        <v>126.474884033203</v>
      </c>
      <c r="C57" s="3">
        <v>43.288219451904297</v>
      </c>
      <c r="D57">
        <v>106.42994689941401</v>
      </c>
      <c r="E57" s="3">
        <v>63.388153076171903</v>
      </c>
      <c r="F57">
        <v>124.44338226318401</v>
      </c>
      <c r="G57" s="3">
        <v>45.330162048339801</v>
      </c>
    </row>
    <row r="58" spans="1:7" x14ac:dyDescent="0.25">
      <c r="A58" s="3">
        <v>245</v>
      </c>
      <c r="B58">
        <v>126.19573211669901</v>
      </c>
      <c r="C58" s="3">
        <v>43.563121795654297</v>
      </c>
      <c r="D58">
        <v>106.19074249267599</v>
      </c>
      <c r="E58" s="3">
        <v>63.624431610107401</v>
      </c>
      <c r="F58">
        <v>124.163772583008</v>
      </c>
      <c r="G58" s="3">
        <v>45.608367919921903</v>
      </c>
    </row>
    <row r="59" spans="1:7" x14ac:dyDescent="0.25">
      <c r="A59" s="3">
        <v>250</v>
      </c>
      <c r="B59">
        <v>125.92584228515599</v>
      </c>
      <c r="C59" s="3">
        <v>43.840385437011697</v>
      </c>
      <c r="D59">
        <v>105.95094299316401</v>
      </c>
      <c r="E59" s="3">
        <v>63.863372802734403</v>
      </c>
      <c r="F59">
        <v>123.893226623535</v>
      </c>
      <c r="G59" s="3">
        <v>45.884841918945298</v>
      </c>
    </row>
    <row r="60" spans="1:7" x14ac:dyDescent="0.25">
      <c r="A60" s="3">
        <v>255</v>
      </c>
      <c r="B60">
        <v>125.652046203613</v>
      </c>
      <c r="C60" s="3">
        <v>44.108795166015597</v>
      </c>
      <c r="D60">
        <v>105.719047546387</v>
      </c>
      <c r="E60" s="3">
        <v>64.100212097167997</v>
      </c>
      <c r="F60">
        <v>123.619506835938</v>
      </c>
      <c r="G60" s="3">
        <v>46.152965545654297</v>
      </c>
    </row>
    <row r="61" spans="1:7" x14ac:dyDescent="0.25">
      <c r="A61" s="3">
        <v>260</v>
      </c>
      <c r="B61">
        <v>125.380531311035</v>
      </c>
      <c r="C61" s="3">
        <v>44.382675170898402</v>
      </c>
      <c r="D61">
        <v>105.483932495117</v>
      </c>
      <c r="E61" s="3">
        <v>64.330215454101605</v>
      </c>
      <c r="F61">
        <v>123.352348327637</v>
      </c>
      <c r="G61" s="3">
        <v>46.424530029296903</v>
      </c>
    </row>
    <row r="62" spans="1:7" x14ac:dyDescent="0.25">
      <c r="A62" s="3">
        <v>265</v>
      </c>
      <c r="B62">
        <v>125.11587524414099</v>
      </c>
      <c r="C62" s="3">
        <v>44.651935577392599</v>
      </c>
      <c r="D62">
        <v>105.25301361084</v>
      </c>
      <c r="E62" s="3">
        <v>64.564048767089801</v>
      </c>
      <c r="F62">
        <v>123.091171264648</v>
      </c>
      <c r="G62" s="3">
        <v>46.687789916992202</v>
      </c>
    </row>
    <row r="63" spans="1:7" x14ac:dyDescent="0.25">
      <c r="A63" s="3">
        <v>270</v>
      </c>
      <c r="B63">
        <v>124.84122467041</v>
      </c>
      <c r="C63" s="3">
        <v>44.918136596679702</v>
      </c>
      <c r="D63">
        <v>105.026969909668</v>
      </c>
      <c r="E63" s="3">
        <v>64.791748046875</v>
      </c>
      <c r="F63">
        <v>122.82406616210901</v>
      </c>
      <c r="G63" s="3">
        <v>46.949062347412102</v>
      </c>
    </row>
    <row r="64" spans="1:7" x14ac:dyDescent="0.25">
      <c r="A64" s="3">
        <v>275</v>
      </c>
      <c r="B64">
        <v>124.572830200195</v>
      </c>
      <c r="C64" s="3">
        <v>45.193489074707003</v>
      </c>
      <c r="D64">
        <v>104.79868316650401</v>
      </c>
      <c r="E64" s="3">
        <v>65.016975402832003</v>
      </c>
      <c r="F64">
        <v>122.56410980224599</v>
      </c>
      <c r="G64" s="3">
        <v>47.215744018554702</v>
      </c>
    </row>
    <row r="65" spans="1:7" x14ac:dyDescent="0.25">
      <c r="A65" s="3">
        <v>280</v>
      </c>
      <c r="B65">
        <v>124.306922912598</v>
      </c>
      <c r="C65" s="3">
        <v>45.459392547607401</v>
      </c>
      <c r="D65">
        <v>104.576652526855</v>
      </c>
      <c r="E65" s="3">
        <v>65.245147705078097</v>
      </c>
      <c r="F65">
        <v>122.302299499512</v>
      </c>
      <c r="G65" s="3">
        <v>47.474891662597699</v>
      </c>
    </row>
    <row r="66" spans="1:7" x14ac:dyDescent="0.25">
      <c r="A66" s="3">
        <v>285</v>
      </c>
      <c r="B66">
        <v>124.03622436523401</v>
      </c>
      <c r="C66" s="3">
        <v>45.725772857666001</v>
      </c>
      <c r="D66">
        <v>104.353706359863</v>
      </c>
      <c r="E66" s="3">
        <v>65.464958190917997</v>
      </c>
      <c r="F66">
        <v>122.036514282227</v>
      </c>
      <c r="G66" s="3">
        <v>47.738845825195298</v>
      </c>
    </row>
    <row r="67" spans="1:7" x14ac:dyDescent="0.25">
      <c r="A67" s="3">
        <v>290</v>
      </c>
      <c r="B67">
        <v>123.776260375977</v>
      </c>
      <c r="C67" s="3">
        <v>45.9947700500488</v>
      </c>
      <c r="D67">
        <v>104.13850402832</v>
      </c>
      <c r="E67" s="3">
        <v>65.686248779296903</v>
      </c>
      <c r="F67">
        <v>121.77751159668</v>
      </c>
      <c r="G67" s="3">
        <v>48.004482269287102</v>
      </c>
    </row>
    <row r="68" spans="1:7" x14ac:dyDescent="0.25">
      <c r="A68" s="3">
        <v>295</v>
      </c>
      <c r="B68">
        <v>123.51042175293</v>
      </c>
      <c r="C68" s="3">
        <v>46.254787445068402</v>
      </c>
      <c r="D68">
        <v>103.92063903808599</v>
      </c>
      <c r="E68" s="3">
        <v>65.906440734863295</v>
      </c>
      <c r="F68">
        <v>121.51145935058599</v>
      </c>
      <c r="G68" s="3">
        <v>48.265125274658203</v>
      </c>
    </row>
    <row r="69" spans="1:7" x14ac:dyDescent="0.25">
      <c r="A69" s="3">
        <v>300</v>
      </c>
      <c r="B69">
        <v>123.23980712890599</v>
      </c>
      <c r="C69" s="3">
        <v>46.524887084960902</v>
      </c>
      <c r="D69">
        <v>103.704643249512</v>
      </c>
      <c r="E69" s="3">
        <v>66.119941711425795</v>
      </c>
      <c r="F69">
        <v>121.24322509765599</v>
      </c>
      <c r="G69" s="3">
        <v>48.535121917724602</v>
      </c>
    </row>
    <row r="70" spans="1:7" x14ac:dyDescent="0.25">
      <c r="A70" s="3">
        <v>305</v>
      </c>
      <c r="B70">
        <v>122.97475433349599</v>
      </c>
      <c r="C70" s="3">
        <v>46.796863555908203</v>
      </c>
      <c r="D70">
        <v>103.492599487305</v>
      </c>
      <c r="E70" s="3">
        <v>66.337562561035199</v>
      </c>
      <c r="F70">
        <v>120.97658538818401</v>
      </c>
      <c r="G70" s="3">
        <v>48.805225372314503</v>
      </c>
    </row>
    <row r="71" spans="1:7" x14ac:dyDescent="0.25">
      <c r="A71" s="3">
        <v>310</v>
      </c>
      <c r="B71">
        <v>122.69839477539099</v>
      </c>
      <c r="C71" s="3">
        <v>47.066043853759801</v>
      </c>
      <c r="D71">
        <v>103.276123046875</v>
      </c>
      <c r="E71" s="3">
        <v>66.5517578125</v>
      </c>
      <c r="F71">
        <v>120.70095062255901</v>
      </c>
      <c r="G71" s="3">
        <v>49.076141357421903</v>
      </c>
    </row>
    <row r="72" spans="1:7" x14ac:dyDescent="0.25">
      <c r="A72" s="3">
        <v>315</v>
      </c>
      <c r="B72">
        <v>122.42047119140599</v>
      </c>
      <c r="C72" s="3">
        <v>47.348262786865199</v>
      </c>
      <c r="D72">
        <v>103.06404876709</v>
      </c>
      <c r="E72" s="3">
        <v>66.763992309570298</v>
      </c>
      <c r="F72">
        <v>120.425247192383</v>
      </c>
      <c r="G72" s="3">
        <v>49.356498718261697</v>
      </c>
    </row>
    <row r="73" spans="1:7" x14ac:dyDescent="0.25">
      <c r="A73" s="3">
        <v>320</v>
      </c>
      <c r="B73">
        <v>122.14102935791</v>
      </c>
      <c r="C73" s="3">
        <v>47.630115509033203</v>
      </c>
      <c r="D73">
        <v>102.85150146484401</v>
      </c>
      <c r="E73" s="3">
        <v>66.980339050292997</v>
      </c>
      <c r="F73">
        <v>120.14511871337901</v>
      </c>
      <c r="G73" s="3">
        <v>49.6365776062012</v>
      </c>
    </row>
    <row r="74" spans="1:7" x14ac:dyDescent="0.25">
      <c r="A74" s="3">
        <v>325</v>
      </c>
      <c r="B74">
        <v>121.848793029785</v>
      </c>
      <c r="C74" s="3">
        <v>47.917453765869098</v>
      </c>
      <c r="D74">
        <v>102.63519287109401</v>
      </c>
      <c r="E74" s="3">
        <v>67.191719055175795</v>
      </c>
      <c r="F74">
        <v>119.854652404785</v>
      </c>
      <c r="G74" s="3">
        <v>49.924625396728501</v>
      </c>
    </row>
    <row r="75" spans="1:7" x14ac:dyDescent="0.25">
      <c r="A75" s="3">
        <v>330</v>
      </c>
      <c r="B75">
        <v>121.54718780517599</v>
      </c>
      <c r="C75" s="3">
        <v>48.218303680419901</v>
      </c>
      <c r="D75">
        <v>102.42098236084</v>
      </c>
      <c r="E75" s="3">
        <v>67.405891418457003</v>
      </c>
      <c r="F75">
        <v>119.5537109375</v>
      </c>
      <c r="G75" s="3">
        <v>50.2233695983887</v>
      </c>
    </row>
    <row r="76" spans="1:7" x14ac:dyDescent="0.25">
      <c r="A76" s="3">
        <v>335</v>
      </c>
      <c r="B76">
        <v>121.24578857421901</v>
      </c>
      <c r="C76" s="3">
        <v>48.522739410400398</v>
      </c>
      <c r="D76">
        <v>102.205215454102</v>
      </c>
      <c r="E76" s="3">
        <v>67.622634887695298</v>
      </c>
      <c r="F76">
        <v>119.25234985351599</v>
      </c>
      <c r="G76" s="3">
        <v>50.527538299560497</v>
      </c>
    </row>
    <row r="77" spans="1:7" x14ac:dyDescent="0.25">
      <c r="A77" s="3">
        <v>340</v>
      </c>
      <c r="B77">
        <v>120.94383239746099</v>
      </c>
      <c r="C77" s="3">
        <v>48.822639465332003</v>
      </c>
      <c r="D77">
        <v>101.99201202392599</v>
      </c>
      <c r="E77" s="3">
        <v>67.836242675781307</v>
      </c>
      <c r="F77">
        <v>118.95265197753901</v>
      </c>
      <c r="G77" s="3">
        <v>50.826900482177699</v>
      </c>
    </row>
    <row r="78" spans="1:7" x14ac:dyDescent="0.25">
      <c r="A78" s="3">
        <v>345</v>
      </c>
      <c r="B78">
        <v>120.65167236328099</v>
      </c>
      <c r="C78" s="3">
        <v>49.118900299072301</v>
      </c>
      <c r="D78">
        <v>101.78401184082</v>
      </c>
      <c r="E78" s="3">
        <v>68.050514221191406</v>
      </c>
      <c r="F78">
        <v>118.65966796875</v>
      </c>
      <c r="G78" s="3">
        <v>51.12109375</v>
      </c>
    </row>
    <row r="79" spans="1:7" x14ac:dyDescent="0.25">
      <c r="A79" s="3">
        <v>350</v>
      </c>
      <c r="B79">
        <v>120.37509918212901</v>
      </c>
      <c r="C79" s="3">
        <v>49.402416229247997</v>
      </c>
      <c r="D79">
        <v>101.579383850098</v>
      </c>
      <c r="E79" s="3">
        <v>68.260002136230497</v>
      </c>
      <c r="F79">
        <v>118.384399414063</v>
      </c>
      <c r="G79" s="3">
        <v>51.405139923095703</v>
      </c>
    </row>
    <row r="80" spans="1:7" x14ac:dyDescent="0.25">
      <c r="A80" s="3">
        <v>355</v>
      </c>
      <c r="B80">
        <v>120.092666625977</v>
      </c>
      <c r="C80" s="3">
        <v>49.677692413330099</v>
      </c>
      <c r="D80">
        <v>101.37791442871099</v>
      </c>
      <c r="E80" s="3">
        <v>68.464408874511705</v>
      </c>
      <c r="F80">
        <v>118.10581207275401</v>
      </c>
      <c r="G80" s="3">
        <v>51.677337646484403</v>
      </c>
    </row>
    <row r="81" spans="1:7" x14ac:dyDescent="0.25">
      <c r="A81" s="3">
        <v>360</v>
      </c>
      <c r="B81">
        <v>119.809204101563</v>
      </c>
      <c r="C81" s="3">
        <v>49.965255737304702</v>
      </c>
      <c r="D81">
        <v>101.17691040039099</v>
      </c>
      <c r="E81" s="3">
        <v>68.6666259765625</v>
      </c>
      <c r="F81">
        <v>117.824104309082</v>
      </c>
      <c r="G81" s="3">
        <v>51.960479736328097</v>
      </c>
    </row>
    <row r="82" spans="1:7" x14ac:dyDescent="0.25">
      <c r="A82" s="3">
        <v>365</v>
      </c>
      <c r="B82">
        <v>119.516891479492</v>
      </c>
      <c r="C82" s="3">
        <v>50.256511688232401</v>
      </c>
      <c r="D82">
        <v>100.974800109863</v>
      </c>
      <c r="E82" s="3">
        <v>68.867179870605497</v>
      </c>
      <c r="F82">
        <v>117.53751373291</v>
      </c>
      <c r="G82" s="3">
        <v>52.248748779296903</v>
      </c>
    </row>
    <row r="83" spans="1:7" x14ac:dyDescent="0.25">
      <c r="A83" s="3">
        <v>370</v>
      </c>
      <c r="B83">
        <v>119.20876312255901</v>
      </c>
      <c r="C83" s="3">
        <v>50.561595916747997</v>
      </c>
      <c r="D83">
        <v>100.77205657959</v>
      </c>
      <c r="E83" s="3">
        <v>69.068885803222699</v>
      </c>
      <c r="F83">
        <v>117.23577880859401</v>
      </c>
      <c r="G83" s="3">
        <v>52.546340942382798</v>
      </c>
    </row>
    <row r="84" spans="1:7" x14ac:dyDescent="0.25">
      <c r="A84" s="3">
        <v>375</v>
      </c>
      <c r="B84">
        <v>118.893119812012</v>
      </c>
      <c r="C84" s="3">
        <v>50.882644653320298</v>
      </c>
      <c r="D84">
        <v>100.566902160645</v>
      </c>
      <c r="E84" s="3">
        <v>69.272216796875</v>
      </c>
      <c r="F84">
        <v>116.925666809082</v>
      </c>
      <c r="G84" s="3">
        <v>52.860382080078097</v>
      </c>
    </row>
    <row r="85" spans="1:7" x14ac:dyDescent="0.25">
      <c r="A85" s="3">
        <v>380</v>
      </c>
      <c r="B85">
        <v>118.560188293457</v>
      </c>
      <c r="C85" s="3">
        <v>51.212928771972699</v>
      </c>
      <c r="D85">
        <v>100.36109161377</v>
      </c>
      <c r="E85" s="3">
        <v>69.476715087890597</v>
      </c>
      <c r="F85">
        <v>116.602508544922</v>
      </c>
      <c r="G85" s="3">
        <v>53.178955078125</v>
      </c>
    </row>
    <row r="86" spans="1:7" x14ac:dyDescent="0.25">
      <c r="A86" s="3">
        <v>385</v>
      </c>
      <c r="B86">
        <v>118.20979309082</v>
      </c>
      <c r="C86" s="3">
        <v>51.564193725585902</v>
      </c>
      <c r="D86">
        <v>100.15243530273401</v>
      </c>
      <c r="E86" s="3">
        <v>69.683891296386705</v>
      </c>
      <c r="F86">
        <v>116.262802124023</v>
      </c>
      <c r="G86" s="3">
        <v>53.501773834228501</v>
      </c>
    </row>
    <row r="87" spans="1:7" x14ac:dyDescent="0.25">
      <c r="A87" s="3">
        <v>390</v>
      </c>
      <c r="B87">
        <v>117.832962036133</v>
      </c>
      <c r="C87" s="3">
        <v>51.916488647460902</v>
      </c>
      <c r="D87">
        <v>99.934906005859403</v>
      </c>
      <c r="E87" s="3">
        <v>69.892471313476605</v>
      </c>
      <c r="F87">
        <v>115.89934539794901</v>
      </c>
      <c r="G87" s="3">
        <v>53.840900421142599</v>
      </c>
    </row>
    <row r="88" spans="1:7" x14ac:dyDescent="0.25">
      <c r="A88" s="3">
        <v>395</v>
      </c>
      <c r="B88">
        <v>117.44956207275401</v>
      </c>
      <c r="C88" s="3">
        <v>52.2862548828125</v>
      </c>
      <c r="D88">
        <v>99.719635009765597</v>
      </c>
      <c r="E88" s="3">
        <v>70.105705261230497</v>
      </c>
      <c r="F88">
        <v>115.53101348877</v>
      </c>
      <c r="G88" s="3">
        <v>54.198143005371101</v>
      </c>
    </row>
    <row r="89" spans="1:7" x14ac:dyDescent="0.25">
      <c r="A89" s="3">
        <v>400</v>
      </c>
      <c r="B89">
        <v>117.061195373535</v>
      </c>
      <c r="C89" s="3">
        <v>52.676403045654297</v>
      </c>
      <c r="D89">
        <v>99.506248474121094</v>
      </c>
      <c r="E89" s="3">
        <v>70.3250732421875</v>
      </c>
      <c r="F89">
        <v>115.157821655273</v>
      </c>
      <c r="G89" s="3">
        <v>54.573074340820298</v>
      </c>
    </row>
    <row r="90" spans="1:7" x14ac:dyDescent="0.25">
      <c r="A90" s="3">
        <v>405</v>
      </c>
      <c r="B90">
        <v>116.665397644043</v>
      </c>
      <c r="C90" s="3">
        <v>53.0657768249512</v>
      </c>
      <c r="D90">
        <v>99.291442871093807</v>
      </c>
      <c r="E90" s="3">
        <v>70.539016723632798</v>
      </c>
      <c r="F90">
        <v>114.779571533203</v>
      </c>
      <c r="G90" s="3">
        <v>54.946365356445298</v>
      </c>
    </row>
    <row r="91" spans="1:7" x14ac:dyDescent="0.25">
      <c r="A91" s="3">
        <v>410</v>
      </c>
      <c r="B91">
        <v>116.28205871582</v>
      </c>
      <c r="C91" s="3">
        <v>53.459579467773402</v>
      </c>
      <c r="D91">
        <v>99.081428527832003</v>
      </c>
      <c r="E91" s="3">
        <v>70.752296447753906</v>
      </c>
      <c r="F91">
        <v>114.412971496582</v>
      </c>
      <c r="G91" s="3">
        <v>55.323795318603501</v>
      </c>
    </row>
    <row r="92" spans="1:7" x14ac:dyDescent="0.25">
      <c r="A92" s="3">
        <v>415</v>
      </c>
      <c r="B92">
        <v>115.874588012695</v>
      </c>
      <c r="C92" s="3">
        <v>53.858367919921903</v>
      </c>
      <c r="D92">
        <v>98.864181518554702</v>
      </c>
      <c r="E92" s="3">
        <v>70.967086791992202</v>
      </c>
      <c r="F92">
        <v>114.02481079101599</v>
      </c>
      <c r="G92" s="3">
        <v>55.7040405273438</v>
      </c>
    </row>
    <row r="93" spans="1:7" x14ac:dyDescent="0.25">
      <c r="A93" s="3">
        <v>420</v>
      </c>
      <c r="B93">
        <v>115.44206237793</v>
      </c>
      <c r="C93" s="3">
        <v>54.254749298095703</v>
      </c>
      <c r="D93">
        <v>98.640350341796903</v>
      </c>
      <c r="E93" s="3">
        <v>71.180221557617202</v>
      </c>
      <c r="F93">
        <v>113.613761901855</v>
      </c>
      <c r="G93" s="3">
        <v>56.0823783874512</v>
      </c>
    </row>
    <row r="94" spans="1:7" x14ac:dyDescent="0.25">
      <c r="A94" s="3">
        <v>425</v>
      </c>
      <c r="B94">
        <v>114.98468780517599</v>
      </c>
      <c r="C94" s="3">
        <v>54.688854217529297</v>
      </c>
      <c r="D94">
        <v>98.415824890136705</v>
      </c>
      <c r="E94" s="3">
        <v>71.404151916503906</v>
      </c>
      <c r="F94">
        <v>113.177352905273</v>
      </c>
      <c r="G94" s="3">
        <v>56.4951171875</v>
      </c>
    </row>
    <row r="95" spans="1:7" x14ac:dyDescent="0.25">
      <c r="A95" s="3">
        <v>430</v>
      </c>
      <c r="B95">
        <v>114.50456237793</v>
      </c>
      <c r="C95" s="3">
        <v>55.151153564453097</v>
      </c>
      <c r="D95">
        <v>98.188194274902301</v>
      </c>
      <c r="E95" s="3">
        <v>71.634040832519503</v>
      </c>
      <c r="F95">
        <v>112.73598480224599</v>
      </c>
      <c r="G95" s="3">
        <v>56.934642791747997</v>
      </c>
    </row>
    <row r="96" spans="1:7" x14ac:dyDescent="0.25">
      <c r="A96" s="3">
        <v>435</v>
      </c>
      <c r="B96">
        <v>114.00156402587901</v>
      </c>
      <c r="C96" s="3">
        <v>55.646995544433601</v>
      </c>
      <c r="D96">
        <v>97.950607299804702</v>
      </c>
      <c r="E96" s="3">
        <v>71.869201660156307</v>
      </c>
      <c r="F96">
        <v>112.25742340087901</v>
      </c>
      <c r="G96" s="3">
        <v>57.407337188720703</v>
      </c>
    </row>
    <row r="97" spans="1:7" x14ac:dyDescent="0.25">
      <c r="A97" s="3">
        <v>440</v>
      </c>
      <c r="B97">
        <v>113.46181488037099</v>
      </c>
      <c r="C97" s="3">
        <v>56.193885803222699</v>
      </c>
      <c r="D97">
        <v>97.706954956054702</v>
      </c>
      <c r="E97" s="3">
        <v>72.115379333496094</v>
      </c>
      <c r="F97">
        <v>111.74485778808599</v>
      </c>
      <c r="G97" s="3">
        <v>57.926376342773402</v>
      </c>
    </row>
    <row r="98" spans="1:7" x14ac:dyDescent="0.25">
      <c r="A98" s="3">
        <v>445</v>
      </c>
      <c r="B98">
        <v>112.87428283691401</v>
      </c>
      <c r="C98" s="3">
        <v>56.781818389892599</v>
      </c>
      <c r="D98">
        <v>97.454338073730497</v>
      </c>
      <c r="E98" s="3">
        <v>72.368560791015597</v>
      </c>
      <c r="F98">
        <v>111.18807220459</v>
      </c>
      <c r="G98" s="3">
        <v>58.483234405517599</v>
      </c>
    </row>
    <row r="99" spans="1:7" x14ac:dyDescent="0.25">
      <c r="A99" s="3">
        <v>450</v>
      </c>
      <c r="B99">
        <v>112.22665405273401</v>
      </c>
      <c r="C99" s="3">
        <v>57.428230285644503</v>
      </c>
      <c r="D99">
        <v>97.187583923339801</v>
      </c>
      <c r="E99" s="3">
        <v>72.634475708007798</v>
      </c>
      <c r="F99">
        <v>110.57729339599599</v>
      </c>
      <c r="G99" s="3">
        <v>59.093639373779297</v>
      </c>
    </row>
    <row r="100" spans="1:7" x14ac:dyDescent="0.25">
      <c r="A100" s="3">
        <v>455</v>
      </c>
      <c r="B100">
        <v>111.517295837402</v>
      </c>
      <c r="C100" s="3">
        <v>58.1433715820313</v>
      </c>
      <c r="D100">
        <v>96.906593322753906</v>
      </c>
      <c r="E100" s="3">
        <v>72.917778015136705</v>
      </c>
      <c r="F100">
        <v>109.90886688232401</v>
      </c>
      <c r="G100" s="3">
        <v>59.765945434570298</v>
      </c>
    </row>
    <row r="101" spans="1:7" x14ac:dyDescent="0.25">
      <c r="A101" s="3">
        <v>460</v>
      </c>
      <c r="B101">
        <v>110.727981567383</v>
      </c>
      <c r="C101" s="3">
        <v>58.932144165039098</v>
      </c>
      <c r="D101">
        <v>96.604431152343807</v>
      </c>
      <c r="E101" s="3">
        <v>73.219772338867202</v>
      </c>
      <c r="F101">
        <v>109.16689300537099</v>
      </c>
      <c r="G101" s="3">
        <v>60.506168365478501</v>
      </c>
    </row>
    <row r="102" spans="1:7" x14ac:dyDescent="0.25">
      <c r="A102" s="3">
        <v>465</v>
      </c>
      <c r="B102">
        <v>109.846069335938</v>
      </c>
      <c r="C102" s="3">
        <v>59.816661834716797</v>
      </c>
      <c r="D102">
        <v>96.275947570800795</v>
      </c>
      <c r="E102" s="3">
        <v>73.549232482910199</v>
      </c>
      <c r="F102">
        <v>108.346313476563</v>
      </c>
      <c r="G102" s="3">
        <v>61.331138610839801</v>
      </c>
    </row>
    <row r="103" spans="1:7" x14ac:dyDescent="0.25">
      <c r="A103" s="3">
        <v>470</v>
      </c>
      <c r="B103">
        <v>108.855850219727</v>
      </c>
      <c r="C103" s="3">
        <v>60.810203552246101</v>
      </c>
      <c r="D103">
        <v>95.915618896484403</v>
      </c>
      <c r="E103" s="3">
        <v>73.911849975585895</v>
      </c>
      <c r="F103">
        <v>107.43498992919901</v>
      </c>
      <c r="G103" s="3">
        <v>62.247264862060497</v>
      </c>
    </row>
    <row r="104" spans="1:7" x14ac:dyDescent="0.25">
      <c r="A104" s="3">
        <v>475</v>
      </c>
      <c r="B104">
        <v>107.73513031005901</v>
      </c>
      <c r="C104" s="3">
        <v>61.932941436767599</v>
      </c>
      <c r="D104">
        <v>95.512512207031307</v>
      </c>
      <c r="E104" s="3">
        <v>74.316123962402301</v>
      </c>
      <c r="F104">
        <v>106.410293579102</v>
      </c>
      <c r="G104" s="3">
        <v>63.274513244628899</v>
      </c>
    </row>
    <row r="105" spans="1:7" x14ac:dyDescent="0.25">
      <c r="A105" s="3">
        <v>480</v>
      </c>
      <c r="B105">
        <v>106.49697113037099</v>
      </c>
      <c r="C105" s="3">
        <v>63.210395812988303</v>
      </c>
      <c r="D105">
        <v>95.0556640625</v>
      </c>
      <c r="E105" s="3">
        <v>74.776123046875</v>
      </c>
      <c r="F105">
        <v>105.24960327148401</v>
      </c>
      <c r="G105" s="3">
        <v>64.441604614257798</v>
      </c>
    </row>
    <row r="106" spans="1:7" x14ac:dyDescent="0.25">
      <c r="A106" s="3">
        <v>485</v>
      </c>
      <c r="B106">
        <v>105.223579406738</v>
      </c>
      <c r="C106" s="3">
        <v>64.488334655761705</v>
      </c>
      <c r="D106">
        <v>94.528717041015597</v>
      </c>
      <c r="E106" s="3">
        <v>75.306854248046903</v>
      </c>
      <c r="F106">
        <v>104.07453155517599</v>
      </c>
      <c r="G106" s="3">
        <v>65.657295227050795</v>
      </c>
    </row>
    <row r="107" spans="1:7" x14ac:dyDescent="0.25">
      <c r="A107" s="3">
        <v>490</v>
      </c>
      <c r="B107">
        <v>103.766059875488</v>
      </c>
      <c r="C107" s="3">
        <v>65.948661804199205</v>
      </c>
      <c r="D107">
        <v>93.908798217773395</v>
      </c>
      <c r="E107" s="3">
        <v>75.931289672851605</v>
      </c>
      <c r="F107">
        <v>102.73891448974599</v>
      </c>
      <c r="G107" s="3">
        <v>66.994636535644503</v>
      </c>
    </row>
    <row r="108" spans="1:7" x14ac:dyDescent="0.25">
      <c r="A108" s="3">
        <v>495</v>
      </c>
      <c r="B108">
        <v>102.089401245117</v>
      </c>
      <c r="C108" s="3">
        <v>67.628631591796903</v>
      </c>
      <c r="D108">
        <v>93.247734069824205</v>
      </c>
      <c r="E108" s="3">
        <v>76.626686096191406</v>
      </c>
      <c r="F108">
        <v>101.18140411377</v>
      </c>
      <c r="G108" s="3">
        <v>68.548080444335895</v>
      </c>
    </row>
    <row r="109" spans="1:7" x14ac:dyDescent="0.25">
      <c r="A109" s="3">
        <v>500</v>
      </c>
      <c r="B109">
        <v>100.154243469238</v>
      </c>
      <c r="C109" s="3">
        <v>69.567932128906307</v>
      </c>
      <c r="D109">
        <v>92.505149841308594</v>
      </c>
      <c r="E109" s="3">
        <v>77.375846862792997</v>
      </c>
      <c r="F109">
        <v>99.372833251953097</v>
      </c>
      <c r="G109" s="3">
        <v>70.361068725585895</v>
      </c>
    </row>
    <row r="110" spans="1:7" x14ac:dyDescent="0.25">
      <c r="A110" s="3">
        <v>505</v>
      </c>
      <c r="B110">
        <v>97.914360046386705</v>
      </c>
      <c r="C110" s="3">
        <v>71.812004089355497</v>
      </c>
      <c r="D110">
        <v>91.598281860351605</v>
      </c>
      <c r="E110" s="3">
        <v>78.290481567382798</v>
      </c>
      <c r="F110">
        <v>97.286384582519503</v>
      </c>
      <c r="G110" s="3">
        <v>72.461982727050795</v>
      </c>
    </row>
    <row r="111" spans="1:7" x14ac:dyDescent="0.25">
      <c r="A111" s="3">
        <v>510</v>
      </c>
      <c r="B111">
        <v>95.321258544921903</v>
      </c>
      <c r="C111" s="3">
        <v>74.414192199707003</v>
      </c>
      <c r="D111">
        <v>90.472320556640597</v>
      </c>
      <c r="E111" s="3">
        <v>79.336158752441406</v>
      </c>
      <c r="F111">
        <v>94.862144470214801</v>
      </c>
      <c r="G111" s="3">
        <v>74.895591735839801</v>
      </c>
    </row>
    <row r="112" spans="1:7" x14ac:dyDescent="0.25">
      <c r="A112" s="3">
        <v>515</v>
      </c>
      <c r="B112">
        <v>92.624977111816406</v>
      </c>
      <c r="C112" s="3">
        <v>76.802383422851605</v>
      </c>
      <c r="D112">
        <v>89.051734924316406</v>
      </c>
      <c r="E112" s="3">
        <v>80.605682373046903</v>
      </c>
      <c r="F112">
        <v>92.277389526367202</v>
      </c>
      <c r="G112" s="3">
        <v>77.155258178710895</v>
      </c>
    </row>
    <row r="113" spans="1:7" x14ac:dyDescent="0.25">
      <c r="A113" s="3">
        <v>520</v>
      </c>
      <c r="B113">
        <v>89.614189147949205</v>
      </c>
      <c r="C113" s="3">
        <v>80.559295654296903</v>
      </c>
      <c r="D113">
        <v>87.5567626953125</v>
      </c>
      <c r="E113" s="3">
        <v>82.658729553222699</v>
      </c>
      <c r="F113">
        <v>89.431129455566406</v>
      </c>
      <c r="G113" s="3">
        <v>80.756500244140597</v>
      </c>
    </row>
    <row r="114" spans="1:7" x14ac:dyDescent="0.25">
      <c r="A114" s="3">
        <v>525</v>
      </c>
      <c r="B114">
        <v>85.002334594726605</v>
      </c>
      <c r="C114" s="3">
        <v>84.935653686523395</v>
      </c>
      <c r="D114">
        <v>85.002334594726605</v>
      </c>
      <c r="E114" s="3">
        <v>84.960945129394503</v>
      </c>
      <c r="F114">
        <v>85.002334594726605</v>
      </c>
      <c r="G114" s="3">
        <v>84.935653686523395</v>
      </c>
    </row>
  </sheetData>
  <mergeCells count="3">
    <mergeCell ref="D2:E2"/>
    <mergeCell ref="F2:G2"/>
    <mergeCell ref="B2:C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973F7-3853-432F-805E-1F1681722246}">
  <dimension ref="A1:U19"/>
  <sheetViews>
    <sheetView zoomScaleNormal="100" workbookViewId="0"/>
  </sheetViews>
  <sheetFormatPr defaultRowHeight="15" x14ac:dyDescent="0.25"/>
  <cols>
    <col min="1" max="1" width="9.140625" style="3"/>
    <col min="8" max="8" width="9.140625" style="3"/>
    <col min="9" max="21" width="9.140625" style="6"/>
  </cols>
  <sheetData>
    <row r="1" spans="1:21" s="1" customFormat="1" x14ac:dyDescent="0.25">
      <c r="A1" s="2" t="s">
        <v>52</v>
      </c>
      <c r="H1" s="2"/>
    </row>
    <row r="2" spans="1:21" s="15" customFormat="1" ht="45.75" thickBot="1" x14ac:dyDescent="0.3">
      <c r="A2" s="16"/>
      <c r="B2" s="28" t="s">
        <v>45</v>
      </c>
      <c r="C2" s="28" t="s">
        <v>46</v>
      </c>
      <c r="D2" s="28" t="s">
        <v>47</v>
      </c>
      <c r="E2" s="28" t="s">
        <v>48</v>
      </c>
      <c r="F2" s="28" t="s">
        <v>49</v>
      </c>
      <c r="G2" s="28" t="s">
        <v>50</v>
      </c>
      <c r="H2" s="29" t="s">
        <v>51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1" x14ac:dyDescent="0.25">
      <c r="A3" s="13" t="s">
        <v>43</v>
      </c>
      <c r="B3">
        <v>29.1</v>
      </c>
      <c r="C3">
        <v>51.1</v>
      </c>
      <c r="D3">
        <v>31.5</v>
      </c>
      <c r="E3">
        <v>27.9</v>
      </c>
      <c r="F3">
        <v>35</v>
      </c>
      <c r="G3">
        <v>23.4</v>
      </c>
      <c r="H3" s="3">
        <v>39.1</v>
      </c>
    </row>
    <row r="4" spans="1:21" x14ac:dyDescent="0.25">
      <c r="A4" s="13" t="s">
        <v>42</v>
      </c>
      <c r="B4">
        <v>141</v>
      </c>
      <c r="C4">
        <v>119</v>
      </c>
      <c r="D4">
        <v>138</v>
      </c>
      <c r="E4">
        <v>142</v>
      </c>
      <c r="F4">
        <v>135</v>
      </c>
      <c r="G4">
        <v>146</v>
      </c>
      <c r="H4" s="3">
        <v>131</v>
      </c>
    </row>
    <row r="5" spans="1:21" x14ac:dyDescent="0.25">
      <c r="A5" s="13"/>
      <c r="B5">
        <f>B4-B3</f>
        <v>111.9</v>
      </c>
      <c r="C5">
        <f t="shared" ref="C5:H5" si="0">C4-C3</f>
        <v>67.900000000000006</v>
      </c>
      <c r="D5">
        <f t="shared" si="0"/>
        <v>106.5</v>
      </c>
      <c r="E5">
        <f t="shared" si="0"/>
        <v>114.1</v>
      </c>
      <c r="F5">
        <f t="shared" si="0"/>
        <v>100</v>
      </c>
      <c r="G5">
        <f t="shared" si="0"/>
        <v>122.6</v>
      </c>
      <c r="H5" s="3">
        <f t="shared" si="0"/>
        <v>91.9</v>
      </c>
    </row>
    <row r="6" spans="1:21" x14ac:dyDescent="0.25">
      <c r="A6" s="27"/>
      <c r="B6" s="26"/>
      <c r="C6" s="26"/>
      <c r="D6" s="26"/>
      <c r="E6" s="26"/>
      <c r="F6" s="26"/>
      <c r="G6" s="26"/>
      <c r="H6" s="27"/>
    </row>
    <row r="7" spans="1:21" x14ac:dyDescent="0.25">
      <c r="A7" s="27"/>
      <c r="B7" s="26"/>
      <c r="C7" s="26"/>
      <c r="D7" s="26"/>
      <c r="E7" s="26"/>
      <c r="F7" s="26"/>
      <c r="G7" s="26"/>
      <c r="H7" s="27"/>
    </row>
    <row r="8" spans="1:21" x14ac:dyDescent="0.25">
      <c r="A8" s="27"/>
      <c r="B8" s="26"/>
      <c r="C8" s="26"/>
      <c r="D8" s="26"/>
      <c r="E8" s="26"/>
      <c r="F8" s="26"/>
      <c r="G8" s="26"/>
      <c r="H8" s="27"/>
    </row>
    <row r="9" spans="1:21" x14ac:dyDescent="0.25">
      <c r="A9" s="27"/>
      <c r="B9" s="26"/>
      <c r="C9" s="26"/>
      <c r="D9" s="26"/>
      <c r="E9" s="26"/>
      <c r="F9" s="26"/>
      <c r="G9" s="26"/>
      <c r="H9" s="27"/>
    </row>
    <row r="10" spans="1:21" x14ac:dyDescent="0.25">
      <c r="A10" s="27"/>
      <c r="B10" s="26"/>
      <c r="C10" s="26"/>
      <c r="D10" s="26"/>
      <c r="E10" s="26"/>
      <c r="F10" s="26"/>
      <c r="G10" s="26"/>
      <c r="H10" s="27"/>
    </row>
    <row r="11" spans="1:21" x14ac:dyDescent="0.25">
      <c r="A11" s="27"/>
      <c r="B11" s="26"/>
      <c r="C11" s="26"/>
      <c r="D11" s="26"/>
      <c r="E11" s="26"/>
      <c r="F11" s="26"/>
      <c r="G11" s="26"/>
      <c r="H11" s="27"/>
    </row>
    <row r="12" spans="1:21" x14ac:dyDescent="0.25">
      <c r="A12" s="27"/>
      <c r="B12" s="26"/>
      <c r="C12" s="26"/>
      <c r="D12" s="26"/>
      <c r="E12" s="26"/>
      <c r="F12" s="26"/>
      <c r="G12" s="26"/>
      <c r="H12" s="27"/>
    </row>
    <row r="13" spans="1:21" x14ac:dyDescent="0.25">
      <c r="A13" s="27"/>
      <c r="B13" s="26"/>
      <c r="C13" s="26"/>
      <c r="D13" s="26"/>
      <c r="E13" s="26"/>
      <c r="F13" s="26"/>
      <c r="G13" s="26"/>
      <c r="H13" s="27"/>
    </row>
    <row r="14" spans="1:21" x14ac:dyDescent="0.25">
      <c r="A14" s="27"/>
      <c r="B14" s="26"/>
      <c r="C14" s="26"/>
      <c r="D14" s="26"/>
      <c r="E14" s="26"/>
      <c r="F14" s="26"/>
      <c r="G14" s="26"/>
      <c r="H14" s="27"/>
    </row>
    <row r="15" spans="1:21" x14ac:dyDescent="0.25">
      <c r="A15" s="27"/>
      <c r="B15" s="26"/>
      <c r="C15" s="26"/>
      <c r="D15" s="26"/>
      <c r="E15" s="26"/>
      <c r="F15" s="26"/>
      <c r="G15" s="26"/>
      <c r="H15" s="27"/>
    </row>
    <row r="16" spans="1:21" x14ac:dyDescent="0.25">
      <c r="A16" s="27"/>
      <c r="B16" s="26"/>
      <c r="C16" s="26"/>
      <c r="D16" s="26"/>
      <c r="E16" s="26"/>
      <c r="F16" s="26"/>
      <c r="G16" s="26"/>
      <c r="H16" s="27"/>
    </row>
    <row r="17" spans="1:8" x14ac:dyDescent="0.25">
      <c r="A17" s="27"/>
      <c r="B17" s="26"/>
      <c r="C17" s="26"/>
      <c r="D17" s="26"/>
      <c r="E17" s="26"/>
      <c r="F17" s="26"/>
      <c r="G17" s="26"/>
      <c r="H17" s="27"/>
    </row>
    <row r="18" spans="1:8" x14ac:dyDescent="0.25">
      <c r="A18" s="27"/>
      <c r="B18" s="26"/>
      <c r="C18" s="26"/>
      <c r="D18" s="26"/>
      <c r="E18" s="26"/>
      <c r="F18" s="26"/>
      <c r="G18" s="26"/>
      <c r="H18" s="27"/>
    </row>
    <row r="19" spans="1:8" x14ac:dyDescent="0.25">
      <c r="A19" s="27"/>
      <c r="B19" s="26"/>
      <c r="C19" s="26"/>
      <c r="D19" s="26"/>
      <c r="E19" s="26"/>
      <c r="F19" s="26"/>
      <c r="G19" s="26"/>
      <c r="H19" s="27"/>
    </row>
  </sheetData>
  <pageMargins left="0.7" right="0.7" top="0.75" bottom="0.75" header="0.3" footer="0.3"/>
  <pageSetup paperSize="168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4QBEP, 4QOP, MC, System Curves</vt:lpstr>
      <vt:lpstr>ESD Exit Transient</vt:lpstr>
      <vt:lpstr>Upper Path Pressure Profile</vt:lpstr>
      <vt:lpstr>4Q Data Set Comparison</vt:lpstr>
      <vt:lpstr>Alpha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Lang</dc:creator>
  <cp:lastModifiedBy>Scott Lang</cp:lastModifiedBy>
  <dcterms:created xsi:type="dcterms:W3CDTF">2018-10-31T23:35:51Z</dcterms:created>
  <dcterms:modified xsi:type="dcterms:W3CDTF">2018-11-01T03:28:41Z</dcterms:modified>
</cp:coreProperties>
</file>